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firstSheet="1" activeTab="3"/>
  </bookViews>
  <sheets>
    <sheet name="一次性120" sheetId="1" state="hidden" r:id="rId1"/>
    <sheet name="零回迁 186" sheetId="14" r:id="rId2"/>
    <sheet name="回迁525" sheetId="13" r:id="rId3"/>
    <sheet name="一次性89" sheetId="11" r:id="rId4"/>
  </sheets>
  <definedNames>
    <definedName name="_xlnm._FilterDatabase" localSheetId="1" hidden="1">'零回迁 186'!$A$2:$K$188</definedName>
    <definedName name="_xlnm._FilterDatabase" localSheetId="2" hidden="1">回迁525!$A$2:$K$527</definedName>
    <definedName name="_xlnm._FilterDatabase" localSheetId="0" hidden="1">一次性120!$A$2:$K$2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<sst xmlns="http://schemas.openxmlformats.org/spreadsheetml/2006/main" count="3280" uniqueCount="1336">
  <si>
    <r>
      <rPr>
        <b/>
        <sz val="22"/>
        <rFont val="宋体"/>
        <charset val="134"/>
        <scheme val="minor"/>
      </rPr>
      <t>龙城御苑项目</t>
    </r>
    <r>
      <rPr>
        <b/>
        <sz val="22"/>
        <rFont val="宋体"/>
        <charset val="134"/>
        <scheme val="minor"/>
      </rPr>
      <t>房屋信息表（公示）</t>
    </r>
  </si>
  <si>
    <t>序号</t>
  </si>
  <si>
    <t>栋号</t>
  </si>
  <si>
    <t>单元</t>
  </si>
  <si>
    <t>房号</t>
  </si>
  <si>
    <t>产权人</t>
  </si>
  <si>
    <t>身份证号码</t>
  </si>
  <si>
    <t>电话</t>
  </si>
  <si>
    <t>实测面积</t>
  </si>
  <si>
    <t>备注</t>
  </si>
  <si>
    <t>张超</t>
  </si>
  <si>
    <t>220106198211120637</t>
  </si>
  <si>
    <t>孙红光</t>
  </si>
  <si>
    <t>220104197803121812</t>
  </si>
  <si>
    <t>刘亚玲</t>
  </si>
  <si>
    <t>220104197509093128</t>
  </si>
  <si>
    <t>13756522350</t>
  </si>
  <si>
    <t>崔玉娟</t>
  </si>
  <si>
    <t>220104197711223552X</t>
  </si>
  <si>
    <t>张猛</t>
  </si>
  <si>
    <t>220381197909050833</t>
  </si>
  <si>
    <t>孙总军</t>
  </si>
  <si>
    <t>412724198104017530</t>
  </si>
  <si>
    <t>藏伟岩</t>
  </si>
  <si>
    <t>220181198711052220</t>
  </si>
  <si>
    <t>吉玮瑛</t>
  </si>
  <si>
    <t>220104198602111532</t>
  </si>
  <si>
    <t>13844887737</t>
  </si>
  <si>
    <t>藏伟冲</t>
  </si>
  <si>
    <t>220181198304152216</t>
  </si>
  <si>
    <t>黑文中</t>
  </si>
  <si>
    <t>211103196808010052</t>
  </si>
  <si>
    <t>宋伟华</t>
  </si>
  <si>
    <t>220102197410190419</t>
  </si>
  <si>
    <t>祁青延</t>
  </si>
  <si>
    <t>412824196810027046</t>
  </si>
  <si>
    <t>苑守会</t>
  </si>
  <si>
    <t>220124198109216424</t>
  </si>
  <si>
    <t>张德水</t>
  </si>
  <si>
    <t>2201041956070132652</t>
  </si>
  <si>
    <t>刘善波</t>
  </si>
  <si>
    <t>220102197201181831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</si>
  <si>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</si>
  <si>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李冬梅</t>
  </si>
  <si>
    <t>220104197111152642</t>
  </si>
  <si>
    <t>220104195607012652</t>
  </si>
  <si>
    <t>孙磊</t>
  </si>
  <si>
    <t>220106198407241211</t>
  </si>
  <si>
    <t>胡磊</t>
  </si>
  <si>
    <t>220105199302240616</t>
  </si>
  <si>
    <t>欧阳大为</t>
  </si>
  <si>
    <t>220102197303270819</t>
  </si>
  <si>
    <t>刘志伟</t>
  </si>
  <si>
    <t>2201221971011155076</t>
  </si>
  <si>
    <t>张煜</t>
  </si>
  <si>
    <t>220103195103230019</t>
  </si>
  <si>
    <t>18088648966</t>
  </si>
  <si>
    <t>徐陆琳</t>
  </si>
  <si>
    <t>22022319680107301X</t>
  </si>
  <si>
    <t>18943100000</t>
  </si>
  <si>
    <t>孙鹏</t>
  </si>
  <si>
    <t>220104197804055511</t>
  </si>
  <si>
    <t>耿乙迦</t>
  </si>
  <si>
    <t>220106199111010611</t>
  </si>
  <si>
    <t>刘华</t>
  </si>
  <si>
    <t>220103195806173225</t>
  </si>
  <si>
    <t>吕桂珍</t>
  </si>
  <si>
    <t>220181195405100200</t>
  </si>
  <si>
    <t>王海林</t>
  </si>
  <si>
    <t>222303196810090016</t>
  </si>
  <si>
    <t>谭玉芹、尹沛树</t>
  </si>
  <si>
    <t>220204196008100044</t>
  </si>
  <si>
    <t>韩清芝</t>
  </si>
  <si>
    <t>220103194607251927</t>
  </si>
  <si>
    <t>王维林</t>
  </si>
  <si>
    <t>220402195207082217</t>
  </si>
  <si>
    <t>潘刚毅</t>
  </si>
  <si>
    <t>220104199304181318</t>
  </si>
  <si>
    <t>黄亮</t>
  </si>
  <si>
    <t>220104198011153319</t>
  </si>
  <si>
    <t>张尧</t>
  </si>
  <si>
    <t>220106198307280213</t>
  </si>
  <si>
    <t>马明霞</t>
  </si>
  <si>
    <t>220103195603303720</t>
  </si>
  <si>
    <t>赵炳荣</t>
  </si>
  <si>
    <t>220103196510043725</t>
  </si>
  <si>
    <t>董红侠</t>
  </si>
  <si>
    <t>220319197208151123</t>
  </si>
  <si>
    <t>周明航</t>
  </si>
  <si>
    <t>220281197803087819</t>
  </si>
  <si>
    <t>马晶</t>
  </si>
  <si>
    <t>220102197106182828</t>
  </si>
  <si>
    <t>李明善</t>
  </si>
  <si>
    <t>220103197102250682</t>
  </si>
  <si>
    <t>郑广明</t>
  </si>
  <si>
    <t>220104197010076513</t>
  </si>
  <si>
    <t>曲威权</t>
  </si>
  <si>
    <t>22010619970609181X</t>
  </si>
  <si>
    <t>董洪中</t>
  </si>
  <si>
    <t>412728194707246436</t>
  </si>
  <si>
    <t>13500820724</t>
  </si>
  <si>
    <t>滕子良</t>
  </si>
  <si>
    <t>220111195602240019</t>
  </si>
  <si>
    <t>张桂贤</t>
  </si>
  <si>
    <t>220322195304140407</t>
  </si>
  <si>
    <t>15524595287</t>
  </si>
  <si>
    <t>许艳涛</t>
  </si>
  <si>
    <t>220182198507081936</t>
  </si>
  <si>
    <t>王治国</t>
  </si>
  <si>
    <t>220103197705233232</t>
  </si>
  <si>
    <t>13596009675</t>
  </si>
  <si>
    <t>刘焕曦</t>
  </si>
  <si>
    <t>220721198908070218</t>
  </si>
  <si>
    <t>闵歆越</t>
  </si>
  <si>
    <t>220106199011100628</t>
  </si>
  <si>
    <t>刘亚斌</t>
  </si>
  <si>
    <t>220104197308203116</t>
  </si>
  <si>
    <t>陈瑞琪</t>
  </si>
  <si>
    <t>220106199301040627</t>
  </si>
  <si>
    <t>刘玲</t>
  </si>
  <si>
    <t>22010319730725082X</t>
  </si>
  <si>
    <t>王治军</t>
  </si>
  <si>
    <t>220103197904263215</t>
  </si>
  <si>
    <t>唐昊</t>
  </si>
  <si>
    <t>220104197908274719</t>
  </si>
  <si>
    <t>张文杰</t>
  </si>
  <si>
    <t>220103195104223224</t>
  </si>
  <si>
    <t>孙墉</t>
  </si>
  <si>
    <t>220621197410060522</t>
  </si>
  <si>
    <t>王任飞</t>
  </si>
  <si>
    <t>220104197201155089</t>
  </si>
  <si>
    <t>徐瑞珍</t>
  </si>
  <si>
    <t>220103196601132942</t>
  </si>
  <si>
    <t>徐子芬</t>
  </si>
  <si>
    <t>220123196201010028</t>
  </si>
  <si>
    <t>于雪净</t>
  </si>
  <si>
    <t>220104198512254425</t>
  </si>
  <si>
    <t>吕春媛</t>
  </si>
  <si>
    <t>220104196610245830</t>
  </si>
  <si>
    <t>吕华</t>
  </si>
  <si>
    <t>220104196101055836</t>
  </si>
  <si>
    <t>史峻明</t>
  </si>
  <si>
    <t>220106202103220613</t>
  </si>
  <si>
    <t>刘祝</t>
  </si>
  <si>
    <t>220183199010247815</t>
  </si>
  <si>
    <t>李连辉</t>
  </si>
  <si>
    <t>220323197004290898</t>
  </si>
  <si>
    <t>董云霞 刘亚飞</t>
  </si>
  <si>
    <t>412728198902076485</t>
  </si>
  <si>
    <t>张剑</t>
  </si>
  <si>
    <t>220300197505232221</t>
  </si>
  <si>
    <t>孙泽涓</t>
  </si>
  <si>
    <t>220702197212151024</t>
  </si>
  <si>
    <t>张晶</t>
  </si>
  <si>
    <t>229005195610100425</t>
  </si>
  <si>
    <t>陈锐</t>
  </si>
  <si>
    <t>220105198208300032</t>
  </si>
  <si>
    <t>王琳</t>
  </si>
  <si>
    <t>230229198303063627</t>
  </si>
  <si>
    <t>魏亦良</t>
  </si>
  <si>
    <t>22010419910619381X</t>
  </si>
  <si>
    <t>冯士微</t>
  </si>
  <si>
    <t>220721198412244624</t>
  </si>
  <si>
    <t>庞卜凡</t>
  </si>
  <si>
    <t>220106200011091034</t>
  </si>
  <si>
    <t>周泽京</t>
  </si>
  <si>
    <t>220104199003122417</t>
  </si>
  <si>
    <t>闫静惠</t>
  </si>
  <si>
    <t>220104196701222213</t>
  </si>
  <si>
    <t>杜发</t>
  </si>
  <si>
    <t>220104196701221324</t>
  </si>
  <si>
    <t>贾占武</t>
  </si>
  <si>
    <t>220123196903240012</t>
  </si>
  <si>
    <t>邵禹鹏、孙向阳</t>
  </si>
  <si>
    <t>220702199212261812</t>
  </si>
  <si>
    <t>李宇婷</t>
  </si>
  <si>
    <t>220106199707240020</t>
  </si>
  <si>
    <t>赵哲</t>
  </si>
  <si>
    <t>220381198501291128</t>
  </si>
  <si>
    <t>张军</t>
  </si>
  <si>
    <t>220103198503194110</t>
  </si>
  <si>
    <t>高红卫</t>
  </si>
  <si>
    <t>220104196105158023</t>
  </si>
  <si>
    <t>许万迪</t>
  </si>
  <si>
    <t>220122197111203342</t>
  </si>
  <si>
    <t>王喜刚</t>
  </si>
  <si>
    <t>220122197309136210</t>
  </si>
  <si>
    <t>王显纲</t>
  </si>
  <si>
    <t>220182197704113912</t>
  </si>
  <si>
    <t>杨伟丽</t>
  </si>
  <si>
    <t>220104195005143647</t>
  </si>
  <si>
    <t>梁津铭</t>
  </si>
  <si>
    <t>220182199006140015</t>
  </si>
  <si>
    <t>张海山</t>
  </si>
  <si>
    <t>220105194705111218</t>
  </si>
  <si>
    <t>刘志敏</t>
  </si>
  <si>
    <t>220122196403075034</t>
  </si>
  <si>
    <t>刘春霞</t>
  </si>
  <si>
    <t>210204196509105781</t>
  </si>
  <si>
    <t>孙静、齐国良</t>
  </si>
  <si>
    <t>220123196303223833</t>
  </si>
  <si>
    <t>孙昌平、王贵珍</t>
  </si>
  <si>
    <t>220106198504200630</t>
  </si>
  <si>
    <t>孟祥燕</t>
  </si>
  <si>
    <t>220381197808160021</t>
  </si>
  <si>
    <t>赵立坤</t>
  </si>
  <si>
    <t>220105198309250214</t>
  </si>
  <si>
    <t>崔洋洋</t>
  </si>
  <si>
    <t>220523198705273420</t>
  </si>
  <si>
    <t>赵焕</t>
  </si>
  <si>
    <t>220722198705272422</t>
  </si>
  <si>
    <t>张磊</t>
  </si>
  <si>
    <t>210781198806060216</t>
  </si>
  <si>
    <t>曹士勇</t>
  </si>
  <si>
    <t>210811196301111054</t>
  </si>
  <si>
    <t>赵春艳</t>
  </si>
  <si>
    <t>220323197309172024</t>
  </si>
  <si>
    <t>刘纳</t>
  </si>
  <si>
    <t>220106198511200620</t>
  </si>
  <si>
    <t>18904402049</t>
  </si>
  <si>
    <t>吴德福</t>
  </si>
  <si>
    <t>孙昕</t>
  </si>
  <si>
    <t>220104197105243345</t>
  </si>
  <si>
    <t>孙晓宽</t>
  </si>
  <si>
    <t>220104196312043616</t>
  </si>
  <si>
    <t>李永忠</t>
  </si>
  <si>
    <t>220104196412045811</t>
  </si>
  <si>
    <t>董佳男</t>
  </si>
  <si>
    <t>220122199207235719</t>
  </si>
  <si>
    <t>王涛</t>
  </si>
  <si>
    <t>220122199105190417</t>
  </si>
  <si>
    <t>孔祥慧</t>
  </si>
  <si>
    <t>22012519780730022X</t>
  </si>
  <si>
    <t>赵雪梅</t>
  </si>
  <si>
    <t>152326198205300424</t>
  </si>
  <si>
    <t>刘新蕊</t>
  </si>
  <si>
    <t>220104201212313024</t>
  </si>
  <si>
    <t>赵秀平</t>
  </si>
  <si>
    <t>220183198303031415</t>
  </si>
  <si>
    <t>王云飞</t>
  </si>
  <si>
    <t>220102197712033016</t>
  </si>
  <si>
    <t>侯立杰</t>
  </si>
  <si>
    <t>220104197004196746</t>
  </si>
  <si>
    <t>姚双凤、王振兴</t>
  </si>
  <si>
    <t>220103195405181216</t>
  </si>
  <si>
    <t>于宝军</t>
  </si>
  <si>
    <t>220106198804200640</t>
  </si>
  <si>
    <t>龙城御苑项目棚户区房屋征收补偿安置协议明细表（公示）</t>
  </si>
  <si>
    <t>协议号</t>
  </si>
  <si>
    <t>小区</t>
  </si>
  <si>
    <t>姓名</t>
  </si>
  <si>
    <r>
      <rPr>
        <sz val="14"/>
        <color theme="1"/>
        <rFont val="宋体"/>
        <charset val="134"/>
        <scheme val="major"/>
      </rPr>
      <t>安置面积（m</t>
    </r>
    <r>
      <rPr>
        <sz val="14"/>
        <color theme="1"/>
        <rFont val="宋体"/>
        <charset val="134"/>
      </rPr>
      <t>²）</t>
    </r>
  </si>
  <si>
    <t>身份证号</t>
  </si>
  <si>
    <t>FB17-2</t>
  </si>
  <si>
    <t>龙城御苑</t>
  </si>
  <si>
    <t>-</t>
  </si>
  <si>
    <t>王**</t>
  </si>
  <si>
    <t>220***********2000</t>
  </si>
  <si>
    <t>FB17-1</t>
  </si>
  <si>
    <t>FB8110</t>
  </si>
  <si>
    <t>孟**</t>
  </si>
  <si>
    <t>220***********2660</t>
  </si>
  <si>
    <t>FB26-6</t>
  </si>
  <si>
    <t>徐**</t>
  </si>
  <si>
    <t>220***********0022</t>
  </si>
  <si>
    <t>B11-11</t>
  </si>
  <si>
    <t>范**</t>
  </si>
  <si>
    <t>220***********5849</t>
  </si>
  <si>
    <t>FC62</t>
  </si>
  <si>
    <t>曾**</t>
  </si>
  <si>
    <t>220***********3111</t>
  </si>
  <si>
    <t>FC52</t>
  </si>
  <si>
    <t>舒**</t>
  </si>
  <si>
    <t>220***********5821</t>
  </si>
  <si>
    <t>FC52-1</t>
  </si>
  <si>
    <t>束**</t>
  </si>
  <si>
    <t>220***********3620</t>
  </si>
  <si>
    <t>C44-1</t>
  </si>
  <si>
    <t>赵**          林**</t>
  </si>
  <si>
    <t xml:space="preserve">220***********0655   220***********584X    </t>
  </si>
  <si>
    <t>FC63</t>
  </si>
  <si>
    <t>贾**</t>
  </si>
  <si>
    <t>220***********5827</t>
  </si>
  <si>
    <t>FC43</t>
  </si>
  <si>
    <t>高**</t>
  </si>
  <si>
    <t>220***********5855</t>
  </si>
  <si>
    <t>FC39-1</t>
  </si>
  <si>
    <t>谢**</t>
  </si>
  <si>
    <t>220***********5837</t>
  </si>
  <si>
    <t>FC55</t>
  </si>
  <si>
    <t>FB7109</t>
  </si>
  <si>
    <t>张**</t>
  </si>
  <si>
    <t>220***********5838</t>
  </si>
  <si>
    <t>B9108</t>
  </si>
  <si>
    <t>220***********3536</t>
  </si>
  <si>
    <t>FC61</t>
  </si>
  <si>
    <t>吕**</t>
  </si>
  <si>
    <t>220***********5813</t>
  </si>
  <si>
    <t>FC31</t>
  </si>
  <si>
    <t>李**</t>
  </si>
  <si>
    <t>220***********3123</t>
  </si>
  <si>
    <t>FC32</t>
  </si>
  <si>
    <t>刘**</t>
  </si>
  <si>
    <t>220***********0810</t>
  </si>
  <si>
    <t>FB9105</t>
  </si>
  <si>
    <t>220***********3218</t>
  </si>
  <si>
    <t>FC7-1</t>
  </si>
  <si>
    <t>220***********311X</t>
  </si>
  <si>
    <t>FB13-1</t>
  </si>
  <si>
    <t>薛**</t>
  </si>
  <si>
    <t>220***********4225</t>
  </si>
  <si>
    <t>FC17-1</t>
  </si>
  <si>
    <t>黄**</t>
  </si>
  <si>
    <t>220***********1827</t>
  </si>
  <si>
    <t>B11-3</t>
  </si>
  <si>
    <t>马**</t>
  </si>
  <si>
    <t>220***********0615</t>
  </si>
  <si>
    <t>B18</t>
  </si>
  <si>
    <t>220***********0036</t>
  </si>
  <si>
    <t>C1-1</t>
  </si>
  <si>
    <t>周**</t>
  </si>
  <si>
    <t>220***********2948</t>
  </si>
  <si>
    <t>FC27</t>
  </si>
  <si>
    <t>史**</t>
  </si>
  <si>
    <t>220***********5833</t>
  </si>
  <si>
    <t>B25-3</t>
  </si>
  <si>
    <t>韩**</t>
  </si>
  <si>
    <t>220***********471X</t>
  </si>
  <si>
    <t>C1</t>
  </si>
  <si>
    <t>220***********3310</t>
  </si>
  <si>
    <t>C8-1</t>
  </si>
  <si>
    <t>何**</t>
  </si>
  <si>
    <t>220***********3118</t>
  </si>
  <si>
    <t>FC48</t>
  </si>
  <si>
    <t>220***********5812</t>
  </si>
  <si>
    <t>FC59</t>
  </si>
  <si>
    <t>220***********5845</t>
  </si>
  <si>
    <t>B23</t>
  </si>
  <si>
    <t>陈**</t>
  </si>
  <si>
    <t>220***********5811</t>
  </si>
  <si>
    <t>FB8205</t>
  </si>
  <si>
    <t>220***********1524</t>
  </si>
  <si>
    <t>FB26-1</t>
  </si>
  <si>
    <t>孙**</t>
  </si>
  <si>
    <t>220***********4010</t>
  </si>
  <si>
    <t>FB11-8</t>
  </si>
  <si>
    <t>220***********5856</t>
  </si>
  <si>
    <t>C44-2</t>
  </si>
  <si>
    <t>林**</t>
  </si>
  <si>
    <t>220***********5817</t>
  </si>
  <si>
    <t>B11-2</t>
  </si>
  <si>
    <t>郭**</t>
  </si>
  <si>
    <t>220***********5816</t>
  </si>
  <si>
    <t>FC18</t>
  </si>
  <si>
    <t>秦**</t>
  </si>
  <si>
    <t>220***********3180</t>
  </si>
  <si>
    <t>FB13-3</t>
  </si>
  <si>
    <t>杨**</t>
  </si>
  <si>
    <t>220***********6815</t>
  </si>
  <si>
    <t>E242</t>
  </si>
  <si>
    <t>宫**</t>
  </si>
  <si>
    <t>220***********5866</t>
  </si>
  <si>
    <t>C72-1、C72-2</t>
  </si>
  <si>
    <t>葛**         葛**</t>
  </si>
  <si>
    <t>FC34</t>
  </si>
  <si>
    <t>220***********1024</t>
  </si>
  <si>
    <t>B11-1</t>
  </si>
  <si>
    <t>FB25-1</t>
  </si>
  <si>
    <t>220***********0413</t>
  </si>
  <si>
    <t>FC67</t>
  </si>
  <si>
    <t>姜**</t>
  </si>
  <si>
    <t>220***********3814</t>
  </si>
  <si>
    <t>FB26-3</t>
  </si>
  <si>
    <t>220***********3319</t>
  </si>
  <si>
    <t>FC66</t>
  </si>
  <si>
    <t>葛**</t>
  </si>
  <si>
    <t>FB13-4</t>
  </si>
  <si>
    <t>220***********581X</t>
  </si>
  <si>
    <t>FB25-5</t>
  </si>
  <si>
    <t>石**</t>
  </si>
  <si>
    <t>220***********1319</t>
  </si>
  <si>
    <t>B10</t>
  </si>
  <si>
    <t>220***********5815</t>
  </si>
  <si>
    <t>FC71</t>
  </si>
  <si>
    <t>邹**</t>
  </si>
  <si>
    <t>220***********5832</t>
  </si>
  <si>
    <t>C44</t>
  </si>
  <si>
    <t>220***********584X</t>
  </si>
  <si>
    <t>FC26</t>
  </si>
  <si>
    <t>220***********5830</t>
  </si>
  <si>
    <t>C78</t>
  </si>
  <si>
    <t>220***********582X</t>
  </si>
  <si>
    <t>FC-13</t>
  </si>
  <si>
    <t>220***********0614</t>
  </si>
  <si>
    <t>FC77</t>
  </si>
  <si>
    <t>239***********0961</t>
  </si>
  <si>
    <t>FC37</t>
  </si>
  <si>
    <t>FC9-2</t>
  </si>
  <si>
    <t>FC69</t>
  </si>
  <si>
    <t>FC9-1</t>
  </si>
  <si>
    <t>C44-3</t>
  </si>
  <si>
    <t>220***********552X</t>
  </si>
  <si>
    <t>FC57</t>
  </si>
  <si>
    <t>赵**</t>
  </si>
  <si>
    <t>FC30</t>
  </si>
  <si>
    <t>郑**</t>
  </si>
  <si>
    <t>220***********5842</t>
  </si>
  <si>
    <t>FB26-4-1</t>
  </si>
  <si>
    <t>任**</t>
  </si>
  <si>
    <t>220***********1449</t>
  </si>
  <si>
    <t>FC46</t>
  </si>
  <si>
    <t>FB25-8</t>
  </si>
  <si>
    <t>220***********0626</t>
  </si>
  <si>
    <t>FC20</t>
  </si>
  <si>
    <t>220***********0011</t>
  </si>
  <si>
    <t>220***********1166</t>
  </si>
  <si>
    <t>220***********1368</t>
  </si>
  <si>
    <t>B11-4</t>
  </si>
  <si>
    <t>220***********0634</t>
  </si>
  <si>
    <t>FC35</t>
  </si>
  <si>
    <t>庞**</t>
  </si>
  <si>
    <t>220***********1412</t>
  </si>
  <si>
    <t>B3101</t>
  </si>
  <si>
    <t>220***********0625</t>
  </si>
  <si>
    <t>FB26-2</t>
  </si>
  <si>
    <t>申**</t>
  </si>
  <si>
    <t>220***********3725</t>
  </si>
  <si>
    <t>FC50</t>
  </si>
  <si>
    <t>朴**</t>
  </si>
  <si>
    <t>220***********3727</t>
  </si>
  <si>
    <t>FB11-9</t>
  </si>
  <si>
    <t>FB28</t>
  </si>
  <si>
    <t>尹**</t>
  </si>
  <si>
    <t>220***********4669</t>
  </si>
  <si>
    <t>FB26-8</t>
  </si>
  <si>
    <t>220***********4626</t>
  </si>
  <si>
    <t>FB26-3-1</t>
  </si>
  <si>
    <t>关**</t>
  </si>
  <si>
    <t>220***********2207</t>
  </si>
  <si>
    <t>FC64-1</t>
  </si>
  <si>
    <t>雷**</t>
  </si>
  <si>
    <t>220***********3119</t>
  </si>
  <si>
    <t>FB25-7</t>
  </si>
  <si>
    <t>220***********0637</t>
  </si>
  <si>
    <t>FB25-2</t>
  </si>
  <si>
    <t>FC58</t>
  </si>
  <si>
    <t>220***********1557</t>
  </si>
  <si>
    <t>FC68</t>
  </si>
  <si>
    <t>220***********5825</t>
  </si>
  <si>
    <t>FC10-1</t>
  </si>
  <si>
    <t>吴**</t>
  </si>
  <si>
    <t>220***********5810</t>
  </si>
  <si>
    <t>FC73</t>
  </si>
  <si>
    <t>FC56</t>
  </si>
  <si>
    <t>220***********3815</t>
  </si>
  <si>
    <t>FC54</t>
  </si>
  <si>
    <t>220***********5824</t>
  </si>
  <si>
    <t>C41</t>
  </si>
  <si>
    <t>HB6105</t>
  </si>
  <si>
    <t>220***********0621</t>
  </si>
  <si>
    <t>FC75</t>
  </si>
  <si>
    <t>FC72-2</t>
  </si>
  <si>
    <t>毛**</t>
  </si>
  <si>
    <t>FC19</t>
  </si>
  <si>
    <t>付**</t>
  </si>
  <si>
    <t>220***********1625</t>
  </si>
  <si>
    <t>C40</t>
  </si>
  <si>
    <t>220***********5828</t>
  </si>
  <si>
    <t>220***********5020</t>
  </si>
  <si>
    <t>FB26-5</t>
  </si>
  <si>
    <t>220***********3735</t>
  </si>
  <si>
    <t>FC29</t>
  </si>
  <si>
    <t>FC22</t>
  </si>
  <si>
    <t>蔡**</t>
  </si>
  <si>
    <t>220***********3130</t>
  </si>
  <si>
    <t>FB11-6</t>
  </si>
  <si>
    <t>乔**</t>
  </si>
  <si>
    <t>220***********5884</t>
  </si>
  <si>
    <t>FC9</t>
  </si>
  <si>
    <t>FC28</t>
  </si>
  <si>
    <t>毕**</t>
  </si>
  <si>
    <t>220***********5819</t>
  </si>
  <si>
    <t>FC76</t>
  </si>
  <si>
    <t>220***********1828</t>
  </si>
  <si>
    <t>B12</t>
  </si>
  <si>
    <t>FC45-1</t>
  </si>
  <si>
    <t>宋**</t>
  </si>
  <si>
    <t>220***********1820</t>
  </si>
  <si>
    <t>FC-45</t>
  </si>
  <si>
    <t>于**</t>
  </si>
  <si>
    <t>C7</t>
  </si>
  <si>
    <t>FC10</t>
  </si>
  <si>
    <t>220***********5835</t>
  </si>
  <si>
    <t>FC53</t>
  </si>
  <si>
    <t>220***********8227</t>
  </si>
  <si>
    <t>9-1</t>
  </si>
  <si>
    <t>姚**</t>
  </si>
  <si>
    <t>220***********063X</t>
  </si>
  <si>
    <t>B35</t>
  </si>
  <si>
    <t>B3204</t>
  </si>
  <si>
    <t>220***********5834</t>
  </si>
  <si>
    <t>FC51</t>
  </si>
  <si>
    <t>路**</t>
  </si>
  <si>
    <t>220***********3115</t>
  </si>
  <si>
    <t>许**</t>
  </si>
  <si>
    <t>220***********0629</t>
  </si>
  <si>
    <t>FC70</t>
  </si>
  <si>
    <t>220***********5841</t>
  </si>
  <si>
    <t>211***********1428</t>
  </si>
  <si>
    <t>荣**</t>
  </si>
  <si>
    <t>210***********0563</t>
  </si>
  <si>
    <t>B21</t>
  </si>
  <si>
    <t>220***********3110</t>
  </si>
  <si>
    <t>220***********5221</t>
  </si>
  <si>
    <t>220***********0616</t>
  </si>
  <si>
    <t>220***********0627</t>
  </si>
  <si>
    <t>220***********3135</t>
  </si>
  <si>
    <t>FC71-1</t>
  </si>
  <si>
    <t>220***********0219</t>
  </si>
  <si>
    <t>隋**</t>
  </si>
  <si>
    <t>220***********3117</t>
  </si>
  <si>
    <t>朱**</t>
  </si>
  <si>
    <t>220***********5814</t>
  </si>
  <si>
    <t>220***********7015</t>
  </si>
  <si>
    <t>FC23-1</t>
  </si>
  <si>
    <t>宿**</t>
  </si>
  <si>
    <t>220***********5847</t>
  </si>
  <si>
    <t>220***********0646</t>
  </si>
  <si>
    <t>B11-10</t>
  </si>
  <si>
    <t>220***********5829</t>
  </si>
  <si>
    <t>莫**</t>
  </si>
  <si>
    <t>220***********0211</t>
  </si>
  <si>
    <t>220***********0617</t>
  </si>
  <si>
    <t>220***********5024</t>
  </si>
  <si>
    <t>项**</t>
  </si>
  <si>
    <t>220***********3126</t>
  </si>
  <si>
    <t>FC-17</t>
  </si>
  <si>
    <t>崔**</t>
  </si>
  <si>
    <t>P11</t>
  </si>
  <si>
    <t>曹**</t>
  </si>
  <si>
    <t>220***********186X</t>
  </si>
  <si>
    <t>FC12</t>
  </si>
  <si>
    <t>220***********0218</t>
  </si>
  <si>
    <t>220***********3217</t>
  </si>
  <si>
    <t>220***********3144</t>
  </si>
  <si>
    <t>FC58-1</t>
  </si>
  <si>
    <t>220***********3125</t>
  </si>
  <si>
    <t>B10-1</t>
  </si>
  <si>
    <t>220***********3810</t>
  </si>
  <si>
    <t>220***********1017</t>
  </si>
  <si>
    <t>220***********0613</t>
  </si>
  <si>
    <t>220***********5839</t>
  </si>
  <si>
    <t>班**</t>
  </si>
  <si>
    <t>220***********3132</t>
  </si>
  <si>
    <t>220***********5820</t>
  </si>
  <si>
    <t>苗**</t>
  </si>
  <si>
    <t>220***********2011</t>
  </si>
  <si>
    <t>夏**</t>
  </si>
  <si>
    <t>220***********2429</t>
  </si>
  <si>
    <t>9-2</t>
  </si>
  <si>
    <t>FB9108-1</t>
  </si>
  <si>
    <t>220***********0619</t>
  </si>
  <si>
    <t>FB9108</t>
  </si>
  <si>
    <t>FC16</t>
  </si>
  <si>
    <t>220***********5826</t>
  </si>
  <si>
    <t>FC-3</t>
  </si>
  <si>
    <t>220***********3131</t>
  </si>
  <si>
    <t>FC14</t>
  </si>
  <si>
    <t>220***********3116</t>
  </si>
  <si>
    <t>FC3-1</t>
  </si>
  <si>
    <t>220***********0831</t>
  </si>
  <si>
    <t>牛**</t>
  </si>
  <si>
    <t>220***********1034</t>
  </si>
  <si>
    <t>220***********5881</t>
  </si>
  <si>
    <t>FC21</t>
  </si>
  <si>
    <t>220***********0030</t>
  </si>
  <si>
    <t>220***********1818</t>
  </si>
  <si>
    <t>张**          赵**</t>
  </si>
  <si>
    <r>
      <rPr>
        <sz val="12"/>
        <color theme="1"/>
        <rFont val="宋体"/>
        <charset val="134"/>
        <scheme val="major"/>
      </rPr>
      <t>安置面积（m</t>
    </r>
    <r>
      <rPr>
        <sz val="12"/>
        <color theme="1"/>
        <rFont val="宋体"/>
        <charset val="134"/>
      </rPr>
      <t>²）</t>
    </r>
  </si>
  <si>
    <t>1-2</t>
  </si>
  <si>
    <t>丛**</t>
  </si>
  <si>
    <t>220***********4148</t>
  </si>
  <si>
    <t>220***********1051</t>
  </si>
  <si>
    <t>FB17-3</t>
  </si>
  <si>
    <t>220***********5015</t>
  </si>
  <si>
    <t>220***********2934</t>
  </si>
  <si>
    <t>靳**</t>
  </si>
  <si>
    <t>220***********1347</t>
  </si>
  <si>
    <t>杜**</t>
  </si>
  <si>
    <t>FD102</t>
  </si>
  <si>
    <t>岳**</t>
  </si>
  <si>
    <t>220***********2040</t>
  </si>
  <si>
    <t>220***********417X</t>
  </si>
  <si>
    <t>FB5203</t>
  </si>
  <si>
    <t>220***********4514</t>
  </si>
  <si>
    <t>220***********3821</t>
  </si>
  <si>
    <t>白**</t>
  </si>
  <si>
    <t>220***********1237</t>
  </si>
  <si>
    <t>FB5205</t>
  </si>
  <si>
    <t>FB1108</t>
  </si>
  <si>
    <t>王**    李**</t>
  </si>
  <si>
    <t>FB1204</t>
  </si>
  <si>
    <t>220***********523X</t>
  </si>
  <si>
    <t>B1106</t>
  </si>
  <si>
    <t>220***********1026</t>
  </si>
  <si>
    <t>伍**</t>
  </si>
  <si>
    <t>220***********0037</t>
  </si>
  <si>
    <t>FB3506</t>
  </si>
  <si>
    <t>矫**</t>
  </si>
  <si>
    <t>220***********2825</t>
  </si>
  <si>
    <t>FB2305</t>
  </si>
  <si>
    <t>220***********3161</t>
  </si>
  <si>
    <t>侯**</t>
  </si>
  <si>
    <t>220***********1842</t>
  </si>
  <si>
    <t>FB1207</t>
  </si>
  <si>
    <t>fb3206</t>
  </si>
  <si>
    <t>220***********1624</t>
  </si>
  <si>
    <t>FB6302</t>
  </si>
  <si>
    <t>蒋**</t>
  </si>
  <si>
    <t>FB6206</t>
  </si>
  <si>
    <t>FB6208</t>
  </si>
  <si>
    <t>220***********0019</t>
  </si>
  <si>
    <t>彭**</t>
  </si>
  <si>
    <t>FB4106</t>
  </si>
  <si>
    <t>220***********0012</t>
  </si>
  <si>
    <t>FB1408</t>
  </si>
  <si>
    <t>耿**</t>
  </si>
  <si>
    <t>FB2205</t>
  </si>
  <si>
    <t>220***********0010</t>
  </si>
  <si>
    <t>220***********1015</t>
  </si>
  <si>
    <t>230***********0943</t>
  </si>
  <si>
    <t>FD107</t>
  </si>
  <si>
    <t>222***********9210</t>
  </si>
  <si>
    <t>FD408</t>
  </si>
  <si>
    <t>220***********2116</t>
  </si>
  <si>
    <t>FE153</t>
  </si>
  <si>
    <t>220***********381X</t>
  </si>
  <si>
    <t>FB2605</t>
  </si>
  <si>
    <t>邢**</t>
  </si>
  <si>
    <t>220***********2939</t>
  </si>
  <si>
    <t>宁**</t>
  </si>
  <si>
    <t>220***********0213</t>
  </si>
  <si>
    <t>220***********0224</t>
  </si>
  <si>
    <t>FB27</t>
  </si>
  <si>
    <t>FF3302</t>
  </si>
  <si>
    <t>苏**</t>
  </si>
  <si>
    <t>220***********201X</t>
  </si>
  <si>
    <t>FB3106</t>
  </si>
  <si>
    <t>220***********1217</t>
  </si>
  <si>
    <t>FD403</t>
  </si>
  <si>
    <t>FB7402</t>
  </si>
  <si>
    <t>FB2204</t>
  </si>
  <si>
    <t>220***********2910</t>
  </si>
  <si>
    <t>FB8508</t>
  </si>
  <si>
    <t>220***********352X</t>
  </si>
  <si>
    <t>FD203</t>
  </si>
  <si>
    <t>220***********7725</t>
  </si>
  <si>
    <t>FD109</t>
  </si>
  <si>
    <t>220***********2623</t>
  </si>
  <si>
    <t>220***********2323</t>
  </si>
  <si>
    <t>薄**</t>
  </si>
  <si>
    <t>220***********5225</t>
  </si>
  <si>
    <t>FB1213</t>
  </si>
  <si>
    <t>220***********5219</t>
  </si>
  <si>
    <t>FB3401</t>
  </si>
  <si>
    <t>华**</t>
  </si>
  <si>
    <t>FB4104</t>
  </si>
  <si>
    <t>220***********5013</t>
  </si>
  <si>
    <t>220***********022X</t>
  </si>
  <si>
    <t>F-1411</t>
  </si>
  <si>
    <t>FF-253</t>
  </si>
  <si>
    <t>B1211</t>
  </si>
  <si>
    <t>220***********2212</t>
  </si>
  <si>
    <t>FB3202</t>
  </si>
  <si>
    <t>230***********0611</t>
  </si>
  <si>
    <t>FD609</t>
  </si>
  <si>
    <t>胡**</t>
  </si>
  <si>
    <t>220***********2812</t>
  </si>
  <si>
    <t>FD309</t>
  </si>
  <si>
    <t>FB3304</t>
  </si>
  <si>
    <t>220***********1659</t>
  </si>
  <si>
    <t>FD606</t>
  </si>
  <si>
    <t>220***********3141</t>
  </si>
  <si>
    <t>B8305</t>
  </si>
  <si>
    <t>220***********156X</t>
  </si>
  <si>
    <t>FB4304</t>
  </si>
  <si>
    <t>220***********6131</t>
  </si>
  <si>
    <t>B7102/b7102-1</t>
  </si>
  <si>
    <t>220***********3212</t>
  </si>
  <si>
    <t>220***********3825</t>
  </si>
  <si>
    <t>FD104</t>
  </si>
  <si>
    <t>341***********1295</t>
  </si>
  <si>
    <t>220***********0313</t>
  </si>
  <si>
    <t xml:space="preserve"> FB8601</t>
  </si>
  <si>
    <t>220***********1810</t>
  </si>
  <si>
    <t>FB8503</t>
  </si>
  <si>
    <t>220***********183X</t>
  </si>
  <si>
    <t>B7504</t>
  </si>
  <si>
    <t>220***********0818</t>
  </si>
  <si>
    <t>FB5106</t>
  </si>
  <si>
    <t>安**</t>
  </si>
  <si>
    <t>FD508</t>
  </si>
  <si>
    <t>芦**</t>
  </si>
  <si>
    <t>220***********3348</t>
  </si>
  <si>
    <t>FB2406</t>
  </si>
  <si>
    <t>220***********0416</t>
  </si>
  <si>
    <t>220***********3813</t>
  </si>
  <si>
    <t>FB6209</t>
  </si>
  <si>
    <t>220***********1225</t>
  </si>
  <si>
    <t>220***********6125</t>
  </si>
  <si>
    <t>220***********1312</t>
  </si>
  <si>
    <t>220***********0320</t>
  </si>
  <si>
    <t>FB7303</t>
  </si>
  <si>
    <t>220***********0610</t>
  </si>
  <si>
    <t>刘**    刘**</t>
  </si>
  <si>
    <t>220***********2211</t>
  </si>
  <si>
    <t>FB3502</t>
  </si>
  <si>
    <t>FB1215</t>
  </si>
  <si>
    <t>220***********5560</t>
  </si>
  <si>
    <t>FB3207</t>
  </si>
  <si>
    <t>220***********3712</t>
  </si>
  <si>
    <t>FB5103</t>
  </si>
  <si>
    <t>贺**</t>
  </si>
  <si>
    <t>220***********5822</t>
  </si>
  <si>
    <t>220***********4718</t>
  </si>
  <si>
    <t>FD405</t>
  </si>
  <si>
    <t>220***********4625</t>
  </si>
  <si>
    <t>220***********1019</t>
  </si>
  <si>
    <t>FB7406</t>
  </si>
  <si>
    <t>FB5204</t>
  </si>
  <si>
    <t>220***********3147</t>
  </si>
  <si>
    <t>FB2606</t>
  </si>
  <si>
    <t>220***********4426</t>
  </si>
  <si>
    <t>FB7308</t>
  </si>
  <si>
    <t>FB8306</t>
  </si>
  <si>
    <t>220***********3628</t>
  </si>
  <si>
    <t>FD404</t>
  </si>
  <si>
    <t>220***********1023</t>
  </si>
  <si>
    <t>FB1406</t>
  </si>
  <si>
    <t>220***********3010</t>
  </si>
  <si>
    <t>冯**</t>
  </si>
  <si>
    <t>220***********0829</t>
  </si>
  <si>
    <t>FB1405</t>
  </si>
  <si>
    <t>FB6101</t>
  </si>
  <si>
    <t>220***********0816</t>
  </si>
  <si>
    <t>B8506</t>
  </si>
  <si>
    <t>220***********2713</t>
  </si>
  <si>
    <t>刘**    姚**</t>
  </si>
  <si>
    <t>D204</t>
  </si>
  <si>
    <t>B7503</t>
  </si>
  <si>
    <t>220***********2628</t>
  </si>
  <si>
    <t>牟**</t>
  </si>
  <si>
    <t>FB1303</t>
  </si>
  <si>
    <t>FD608</t>
  </si>
  <si>
    <t>齐**</t>
  </si>
  <si>
    <t>220***********4629</t>
  </si>
  <si>
    <t>220***********0316</t>
  </si>
  <si>
    <t>FB1212</t>
  </si>
  <si>
    <t>220***********0628</t>
  </si>
  <si>
    <t>220***********5227</t>
  </si>
  <si>
    <t>FC-4</t>
  </si>
  <si>
    <t>220***********1317</t>
  </si>
  <si>
    <t>FD504</t>
  </si>
  <si>
    <t>220***********093X</t>
  </si>
  <si>
    <t>FB1407</t>
  </si>
  <si>
    <t>220***********5818</t>
  </si>
  <si>
    <t>220***********1029</t>
  </si>
  <si>
    <t>220***********4111</t>
  </si>
  <si>
    <t>FB5201</t>
  </si>
  <si>
    <t>程**</t>
  </si>
  <si>
    <t>220***********1514</t>
  </si>
  <si>
    <t>FB1314</t>
  </si>
  <si>
    <t>220***********1213</t>
  </si>
  <si>
    <t>220***********5528</t>
  </si>
  <si>
    <t>FB8304</t>
  </si>
  <si>
    <t>FB4501</t>
  </si>
  <si>
    <t>232***********6938</t>
  </si>
  <si>
    <t>FB5202</t>
  </si>
  <si>
    <t>双**</t>
  </si>
  <si>
    <t>220***********3127</t>
  </si>
  <si>
    <t>220***********2947</t>
  </si>
  <si>
    <t>fb5105</t>
  </si>
  <si>
    <t>金**</t>
  </si>
  <si>
    <t>220***********5000</t>
  </si>
  <si>
    <t>220***********1252</t>
  </si>
  <si>
    <t>FB4505</t>
  </si>
  <si>
    <t>220***********3136</t>
  </si>
  <si>
    <t>FB6207</t>
  </si>
  <si>
    <t>解**</t>
  </si>
  <si>
    <t>220***********1235</t>
  </si>
  <si>
    <t>220***********0326</t>
  </si>
  <si>
    <t>B27-1</t>
  </si>
  <si>
    <t>FB6204</t>
  </si>
  <si>
    <t>220***********0428</t>
  </si>
  <si>
    <t>FB4504</t>
  </si>
  <si>
    <t>段**</t>
  </si>
  <si>
    <t>220***********481X</t>
  </si>
  <si>
    <t>220***********4415</t>
  </si>
  <si>
    <t>FB8206</t>
  </si>
  <si>
    <t>220***********1611</t>
  </si>
  <si>
    <t>FB4306</t>
  </si>
  <si>
    <t>220***********4234</t>
  </si>
  <si>
    <t>FB7502</t>
  </si>
  <si>
    <t>220***********5215</t>
  </si>
  <si>
    <t>FB7209</t>
  </si>
  <si>
    <t>孔**</t>
  </si>
  <si>
    <t>FB6305</t>
  </si>
  <si>
    <t>220***********5536</t>
  </si>
  <si>
    <t>220***********1315</t>
  </si>
  <si>
    <t>FB4502</t>
  </si>
  <si>
    <t>220***********0021</t>
  </si>
  <si>
    <t>FB2402</t>
  </si>
  <si>
    <t>220***********2949</t>
  </si>
  <si>
    <t>FB3203</t>
  </si>
  <si>
    <t>220***********9224</t>
  </si>
  <si>
    <t>FB5303</t>
  </si>
  <si>
    <t>FB4406</t>
  </si>
  <si>
    <t>229***********3268</t>
  </si>
  <si>
    <t>聂**</t>
  </si>
  <si>
    <t>220***********0417</t>
  </si>
  <si>
    <t>D506</t>
  </si>
  <si>
    <t>220***********1422</t>
  </si>
  <si>
    <t>FB5305</t>
  </si>
  <si>
    <t>鲁**</t>
  </si>
  <si>
    <t>FB7508</t>
  </si>
  <si>
    <t>220***********4144</t>
  </si>
  <si>
    <t>FF-223</t>
  </si>
  <si>
    <t>FE-133</t>
  </si>
  <si>
    <t>梁**</t>
  </si>
  <si>
    <t>220***********3453</t>
  </si>
  <si>
    <t>FD307</t>
  </si>
  <si>
    <t>220***********462x</t>
  </si>
  <si>
    <t>220***********291x</t>
  </si>
  <si>
    <t>FF-121</t>
  </si>
  <si>
    <t>220***********0319</t>
  </si>
  <si>
    <t>FB8208</t>
  </si>
  <si>
    <t>郝**</t>
  </si>
  <si>
    <t>220***********2010</t>
  </si>
  <si>
    <t>FB8302</t>
  </si>
  <si>
    <t>220***********363X</t>
  </si>
  <si>
    <t>FB5108</t>
  </si>
  <si>
    <t>220***********5158</t>
  </si>
  <si>
    <t>FB4103</t>
  </si>
  <si>
    <t>FD509</t>
  </si>
  <si>
    <t>220***********6116</t>
  </si>
  <si>
    <t>FB1210</t>
  </si>
  <si>
    <t>FD208</t>
  </si>
  <si>
    <t>潘**</t>
  </si>
  <si>
    <t>220***********2231</t>
  </si>
  <si>
    <t>FD205</t>
  </si>
  <si>
    <t>220***********1433</t>
  </si>
  <si>
    <t>FB4206</t>
  </si>
  <si>
    <t>220***********2241</t>
  </si>
  <si>
    <t>E111</t>
  </si>
  <si>
    <t>229***********0833</t>
  </si>
  <si>
    <t>220***********3121</t>
  </si>
  <si>
    <t>FF-251</t>
  </si>
  <si>
    <t>展**</t>
  </si>
  <si>
    <t>FD303</t>
  </si>
  <si>
    <t>唐**</t>
  </si>
  <si>
    <t>220***********312x</t>
  </si>
  <si>
    <t>220***********3822</t>
  </si>
  <si>
    <t>FE-321</t>
  </si>
  <si>
    <t>220***********6044</t>
  </si>
  <si>
    <t>FB4204</t>
  </si>
  <si>
    <t>FB8501</t>
  </si>
  <si>
    <t>220***********1346</t>
  </si>
  <si>
    <t>FB1316</t>
  </si>
  <si>
    <t>220***********2634</t>
  </si>
  <si>
    <t>魏**</t>
  </si>
  <si>
    <t>220***********061X</t>
  </si>
  <si>
    <t>FB1315</t>
  </si>
  <si>
    <t>220***********583X</t>
  </si>
  <si>
    <t>220***********3137</t>
  </si>
  <si>
    <t>FB6106</t>
  </si>
  <si>
    <t>220***********2928</t>
  </si>
  <si>
    <t>FB3504</t>
  </si>
  <si>
    <t>222***********842X</t>
  </si>
  <si>
    <t>FB8402</t>
  </si>
  <si>
    <t>220***********5041</t>
  </si>
  <si>
    <t>FB2203</t>
  </si>
  <si>
    <t>220***********0418</t>
  </si>
  <si>
    <t>FB1116</t>
  </si>
  <si>
    <t>董**</t>
  </si>
  <si>
    <t>220***********2048</t>
  </si>
  <si>
    <t>220***********3129</t>
  </si>
  <si>
    <t>FB6405</t>
  </si>
  <si>
    <t>FB8106</t>
  </si>
  <si>
    <t>郎**</t>
  </si>
  <si>
    <t>220***********3838</t>
  </si>
  <si>
    <t>220***********1829</t>
  </si>
  <si>
    <t>FB2302</t>
  </si>
  <si>
    <t>220***********0622</t>
  </si>
  <si>
    <t>220***********4713</t>
  </si>
  <si>
    <t>FF-451</t>
  </si>
  <si>
    <t>220***********2632</t>
  </si>
  <si>
    <t>FB8404</t>
  </si>
  <si>
    <t>220***********413X</t>
  </si>
  <si>
    <t>FB4105</t>
  </si>
  <si>
    <t>220***********331X</t>
  </si>
  <si>
    <t>E2452</t>
  </si>
  <si>
    <t>FB6309</t>
  </si>
  <si>
    <t>152***********0613</t>
  </si>
  <si>
    <t>FB4402</t>
  </si>
  <si>
    <t>220***********614X</t>
  </si>
  <si>
    <t>220***********2929</t>
  </si>
  <si>
    <t>FB1214</t>
  </si>
  <si>
    <t>220***********0429</t>
  </si>
  <si>
    <t>FB1305</t>
  </si>
  <si>
    <t>桑**</t>
  </si>
  <si>
    <t>220***********0814</t>
  </si>
  <si>
    <t>FB7201</t>
  </si>
  <si>
    <t>FB6210</t>
  </si>
  <si>
    <t>FB8105</t>
  </si>
  <si>
    <t>220***********0669</t>
  </si>
  <si>
    <t>FB1216</t>
  </si>
  <si>
    <t>220***********002X</t>
  </si>
  <si>
    <t>220***********0639</t>
  </si>
  <si>
    <t>田**</t>
  </si>
  <si>
    <t>FB8202</t>
  </si>
  <si>
    <t>220***********1566</t>
  </si>
  <si>
    <t>FD209</t>
  </si>
  <si>
    <t>220***********2946</t>
  </si>
  <si>
    <t>FB6310</t>
  </si>
  <si>
    <t>220***********4446</t>
  </si>
  <si>
    <t>FB4302</t>
  </si>
  <si>
    <t>FB8209</t>
  </si>
  <si>
    <t>220***********3872</t>
  </si>
  <si>
    <t>FB7602</t>
  </si>
  <si>
    <t>易**</t>
  </si>
  <si>
    <t>220***********2324</t>
  </si>
  <si>
    <t>220***********3616</t>
  </si>
  <si>
    <t>FB5104</t>
  </si>
  <si>
    <t>220***********3122</t>
  </si>
  <si>
    <t>FB7609</t>
  </si>
  <si>
    <t>220***********0020</t>
  </si>
  <si>
    <t>FB5101</t>
  </si>
  <si>
    <t>220***********5823</t>
  </si>
  <si>
    <t>FB3301</t>
  </si>
  <si>
    <t>220***********1211</t>
  </si>
  <si>
    <t>220***********5229</t>
  </si>
  <si>
    <t>FB3405</t>
  </si>
  <si>
    <t>FB3406</t>
  </si>
  <si>
    <t>FB3104</t>
  </si>
  <si>
    <t>FB1110-1</t>
  </si>
  <si>
    <t>闫**</t>
  </si>
  <si>
    <t>220***********0425</t>
  </si>
  <si>
    <t>FB3105</t>
  </si>
  <si>
    <t>220***********6242</t>
  </si>
  <si>
    <t>FB6402</t>
  </si>
  <si>
    <t>B1410</t>
  </si>
  <si>
    <t>FC28-1</t>
  </si>
  <si>
    <t>220***********5846</t>
  </si>
  <si>
    <t>FB8406</t>
  </si>
  <si>
    <t>220***********5034</t>
  </si>
  <si>
    <t>FD503</t>
  </si>
  <si>
    <t>220***********3113</t>
  </si>
  <si>
    <t>B8309</t>
  </si>
  <si>
    <t>220***********5831</t>
  </si>
  <si>
    <t>FB3403</t>
  </si>
  <si>
    <t>220***********6051</t>
  </si>
  <si>
    <t>FB1310</t>
  </si>
  <si>
    <t>220***********001X</t>
  </si>
  <si>
    <t>富**</t>
  </si>
  <si>
    <t>220***********4414</t>
  </si>
  <si>
    <t>FB3507</t>
  </si>
  <si>
    <t>FB6201</t>
  </si>
  <si>
    <t>220***********3124</t>
  </si>
  <si>
    <t>220***********2612</t>
  </si>
  <si>
    <t>FB1307</t>
  </si>
  <si>
    <t>盖**</t>
  </si>
  <si>
    <t>220***********382X</t>
  </si>
  <si>
    <t>FB8407</t>
  </si>
  <si>
    <t>220***********5030</t>
  </si>
  <si>
    <t>FB6202</t>
  </si>
  <si>
    <t>FB2401</t>
  </si>
  <si>
    <t>FB7203</t>
  </si>
  <si>
    <t>袁**</t>
  </si>
  <si>
    <t>220***********0618</t>
  </si>
  <si>
    <t>FB5302-1</t>
  </si>
  <si>
    <t>FB7103</t>
  </si>
  <si>
    <t>220***********6519</t>
  </si>
  <si>
    <t>兰**</t>
  </si>
  <si>
    <t>220***********8228</t>
  </si>
  <si>
    <t>FB8103</t>
  </si>
  <si>
    <t>220***********3518</t>
  </si>
  <si>
    <t>220***********1215</t>
  </si>
  <si>
    <t>B5303-1</t>
  </si>
  <si>
    <t>220***********3615</t>
  </si>
  <si>
    <t>FB3501</t>
  </si>
  <si>
    <t>220***********0828</t>
  </si>
  <si>
    <t>FB3407</t>
  </si>
  <si>
    <t>220***********0013</t>
  </si>
  <si>
    <t>FB2504</t>
  </si>
  <si>
    <t>敬**</t>
  </si>
  <si>
    <t>220***********102X</t>
  </si>
  <si>
    <t>党**</t>
  </si>
  <si>
    <t>220***********3244</t>
  </si>
  <si>
    <t>FB4201</t>
  </si>
  <si>
    <t>顾**</t>
  </si>
  <si>
    <t>220***********4815</t>
  </si>
  <si>
    <t>FB6407</t>
  </si>
  <si>
    <t>152***********354X</t>
  </si>
  <si>
    <t>FB5306</t>
  </si>
  <si>
    <t>220***********8256</t>
  </si>
  <si>
    <t>220***********4674</t>
  </si>
  <si>
    <t>FB6102</t>
  </si>
  <si>
    <t>220***********6118</t>
  </si>
  <si>
    <t>220***********1448</t>
  </si>
  <si>
    <t>371***********9778</t>
  </si>
  <si>
    <t>220***********0421</t>
  </si>
  <si>
    <t>FB4401</t>
  </si>
  <si>
    <t>臧**</t>
  </si>
  <si>
    <t>220***********671X</t>
  </si>
  <si>
    <t>FB6403</t>
  </si>
  <si>
    <t>FB6409</t>
  </si>
  <si>
    <t>220***********2020</t>
  </si>
  <si>
    <t>FB2603</t>
  </si>
  <si>
    <t>229***********6821</t>
  </si>
  <si>
    <t>FB8307</t>
  </si>
  <si>
    <t>220***********1337</t>
  </si>
  <si>
    <t>FB8606</t>
  </si>
  <si>
    <t>220***********4190</t>
  </si>
  <si>
    <t>FB1412</t>
  </si>
  <si>
    <t>220***********0636</t>
  </si>
  <si>
    <t>FB3208</t>
  </si>
  <si>
    <t>FB8107</t>
  </si>
  <si>
    <t>220***********1052</t>
  </si>
  <si>
    <t>FB2202</t>
  </si>
  <si>
    <t>220***********2028</t>
  </si>
  <si>
    <t>FB8308</t>
  </si>
  <si>
    <t>220***********3891</t>
  </si>
  <si>
    <t>FD502</t>
  </si>
  <si>
    <t>120***********502X</t>
  </si>
  <si>
    <t>FB2506</t>
  </si>
  <si>
    <t>FB1202</t>
  </si>
  <si>
    <t>丁**</t>
  </si>
  <si>
    <t>220***********3513</t>
  </si>
  <si>
    <t>FB3309</t>
  </si>
  <si>
    <t>220***********1431</t>
  </si>
  <si>
    <t>220***********2135</t>
  </si>
  <si>
    <t>220***********5029</t>
  </si>
  <si>
    <t>FB3503</t>
  </si>
  <si>
    <t>220***********571X</t>
  </si>
  <si>
    <t>FB5301</t>
  </si>
  <si>
    <t>FB4205</t>
  </si>
  <si>
    <t>220***********3328</t>
  </si>
  <si>
    <t>FB7407</t>
  </si>
  <si>
    <t>FB8408</t>
  </si>
  <si>
    <t>220***********4016</t>
  </si>
  <si>
    <t>FB3305</t>
  </si>
  <si>
    <t>220***********2926</t>
  </si>
  <si>
    <t>FB5304</t>
  </si>
  <si>
    <t>220***********5844</t>
  </si>
  <si>
    <t>FB7608</t>
  </si>
  <si>
    <t>FB6110</t>
  </si>
  <si>
    <t>220***********0410</t>
  </si>
  <si>
    <t>FB4503</t>
  </si>
  <si>
    <t>FB6304</t>
  </si>
  <si>
    <t>220***********101X</t>
  </si>
  <si>
    <t>220***********2218</t>
  </si>
  <si>
    <t>FB4405</t>
  </si>
  <si>
    <t>FD305</t>
  </si>
  <si>
    <t>220***********6029</t>
  </si>
  <si>
    <t>FB7101</t>
  </si>
  <si>
    <t>FB5109</t>
  </si>
  <si>
    <t>220***********2029</t>
  </si>
  <si>
    <t>220***********0231</t>
  </si>
  <si>
    <t>220***********5840</t>
  </si>
  <si>
    <t>220***********0427</t>
  </si>
  <si>
    <t>FB5107</t>
  </si>
  <si>
    <t>FB7301</t>
  </si>
  <si>
    <t>FB2201</t>
  </si>
  <si>
    <t>220***********0419</t>
  </si>
  <si>
    <t>FB8502</t>
  </si>
  <si>
    <t>B8602</t>
  </si>
  <si>
    <t>220***********1038</t>
  </si>
  <si>
    <t>220***********3841</t>
  </si>
  <si>
    <t>FB8607</t>
  </si>
  <si>
    <t>230***********0129</t>
  </si>
  <si>
    <t>220***********5859</t>
  </si>
  <si>
    <t>220***********5211</t>
  </si>
  <si>
    <t>FB6406</t>
  </si>
  <si>
    <t>220***********8838</t>
  </si>
  <si>
    <t>FB2405</t>
  </si>
  <si>
    <t>220***********0632</t>
  </si>
  <si>
    <t>FB3402</t>
  </si>
  <si>
    <t>FB-1107</t>
  </si>
  <si>
    <t>FB8608</t>
  </si>
  <si>
    <t>卢**</t>
  </si>
  <si>
    <t>220***********4239</t>
  </si>
  <si>
    <t>FB4203</t>
  </si>
  <si>
    <t>220***********3315</t>
  </si>
  <si>
    <t>220***********1518</t>
  </si>
  <si>
    <t>510***********1614</t>
  </si>
  <si>
    <t>FB8401</t>
  </si>
  <si>
    <t>222***********1449</t>
  </si>
  <si>
    <t>FB8507</t>
  </si>
  <si>
    <t>FB1110</t>
  </si>
  <si>
    <t>220***********262X</t>
  </si>
  <si>
    <t>FB3108</t>
  </si>
  <si>
    <t>220***********1016</t>
  </si>
  <si>
    <t>220***********231X</t>
  </si>
  <si>
    <t>FB8504</t>
  </si>
  <si>
    <t>220***********2658</t>
  </si>
  <si>
    <t>FB6301</t>
  </si>
  <si>
    <t>220***********3750</t>
  </si>
  <si>
    <t>FB4102</t>
  </si>
  <si>
    <t>FB8301</t>
  </si>
  <si>
    <t>220***********3512</t>
  </si>
  <si>
    <t>FB3107</t>
  </si>
  <si>
    <t>戚**</t>
  </si>
  <si>
    <t>220***********1011</t>
  </si>
  <si>
    <t>FB7208</t>
  </si>
  <si>
    <t>FB8609</t>
  </si>
  <si>
    <t>220***********2219</t>
  </si>
  <si>
    <t>FB3205</t>
  </si>
  <si>
    <t>220***********2619</t>
  </si>
  <si>
    <t>FB3508</t>
  </si>
  <si>
    <t>220***********2644</t>
  </si>
  <si>
    <t>220***********5836</t>
  </si>
  <si>
    <t>220***********3811</t>
  </si>
  <si>
    <t>220***********7430</t>
  </si>
  <si>
    <t>FB7309</t>
  </si>
  <si>
    <t>220***********8812</t>
  </si>
  <si>
    <t>FB7205</t>
  </si>
  <si>
    <t>柳**</t>
  </si>
  <si>
    <t>229***********1010</t>
  </si>
  <si>
    <t>FB8108</t>
  </si>
  <si>
    <t>汪**</t>
  </si>
  <si>
    <t>FB2501</t>
  </si>
  <si>
    <t>220***********1234</t>
  </si>
  <si>
    <t>FB1208</t>
  </si>
  <si>
    <t>FB8604</t>
  </si>
  <si>
    <t>肖**</t>
  </si>
  <si>
    <t>220***********3415</t>
  </si>
  <si>
    <t>FB8605</t>
  </si>
  <si>
    <t>腾**</t>
  </si>
  <si>
    <t>220***********3240</t>
  </si>
  <si>
    <t>220***********1327</t>
  </si>
  <si>
    <t>FB2201-1</t>
  </si>
  <si>
    <t>220***********1525</t>
  </si>
  <si>
    <t>220***********0931</t>
  </si>
  <si>
    <t>220***********1027</t>
  </si>
  <si>
    <t>FE-113</t>
  </si>
  <si>
    <t>FB3404</t>
  </si>
  <si>
    <t>FB4303</t>
  </si>
  <si>
    <t>220***********2542</t>
  </si>
  <si>
    <t>FB6109</t>
  </si>
  <si>
    <t>220***********583x</t>
  </si>
  <si>
    <t>FB4305</t>
  </si>
  <si>
    <t>FB6404</t>
  </si>
  <si>
    <t>220***********0017</t>
  </si>
  <si>
    <t>FB3102</t>
  </si>
  <si>
    <t>220***********6146</t>
  </si>
  <si>
    <t>Fb8509</t>
  </si>
  <si>
    <t>220***********5220</t>
  </si>
  <si>
    <t>FB5302</t>
  </si>
  <si>
    <t>FB4404</t>
  </si>
  <si>
    <t>220***********1825</t>
  </si>
  <si>
    <t>FB1304</t>
  </si>
  <si>
    <t>220***********0038</t>
  </si>
  <si>
    <t>FB2604</t>
  </si>
  <si>
    <t>成**</t>
  </si>
  <si>
    <t>220***********4741</t>
  </si>
  <si>
    <t>FB1302</t>
  </si>
  <si>
    <t>220***********2411</t>
  </si>
  <si>
    <t>FB4101</t>
  </si>
  <si>
    <t>220***********2515</t>
  </si>
  <si>
    <t>FC36</t>
  </si>
  <si>
    <t>FB5102</t>
  </si>
  <si>
    <t>曲**</t>
  </si>
  <si>
    <t>220***********1522</t>
  </si>
  <si>
    <t>220***********4736</t>
  </si>
  <si>
    <t>FB7108</t>
  </si>
  <si>
    <t>FD601</t>
  </si>
  <si>
    <t>邓**</t>
  </si>
  <si>
    <t>FB6410</t>
  </si>
  <si>
    <t>FB8203</t>
  </si>
  <si>
    <t>220***********3742</t>
  </si>
  <si>
    <t>E341</t>
  </si>
  <si>
    <t>包**</t>
  </si>
  <si>
    <t>220***********2625</t>
  </si>
  <si>
    <t>FB8204</t>
  </si>
  <si>
    <t>220***********3839</t>
  </si>
  <si>
    <t>FB3408</t>
  </si>
  <si>
    <t>220***********0212</t>
  </si>
  <si>
    <t>220***********3627</t>
  </si>
  <si>
    <t>FB7607</t>
  </si>
  <si>
    <t>220***********3818</t>
  </si>
  <si>
    <t>FB6303</t>
  </si>
  <si>
    <t>FF-152</t>
  </si>
  <si>
    <t>FB2304</t>
  </si>
  <si>
    <t>220***********1014</t>
  </si>
  <si>
    <t>FE142</t>
  </si>
  <si>
    <t>220***********5655</t>
  </si>
  <si>
    <t>FB4301</t>
  </si>
  <si>
    <t>FB2301</t>
  </si>
  <si>
    <t>常**</t>
  </si>
  <si>
    <t>220***********1413</t>
  </si>
  <si>
    <t>FD510</t>
  </si>
  <si>
    <t>FD501</t>
  </si>
  <si>
    <t>220***********4228</t>
  </si>
  <si>
    <t>211***********5056</t>
  </si>
  <si>
    <t>220***********2717</t>
  </si>
  <si>
    <t>FF212</t>
  </si>
  <si>
    <t>220***********191X</t>
  </si>
  <si>
    <t>FC47</t>
  </si>
  <si>
    <t>220***********1615</t>
  </si>
  <si>
    <t>220***********3372</t>
  </si>
  <si>
    <t>220***********3149</t>
  </si>
  <si>
    <t>220***********3718</t>
  </si>
  <si>
    <t>B7408</t>
  </si>
  <si>
    <t>220***********4121</t>
  </si>
  <si>
    <t>FE212</t>
  </si>
  <si>
    <t>220***********2140</t>
  </si>
  <si>
    <t>E2132</t>
  </si>
  <si>
    <t>FF-213</t>
  </si>
  <si>
    <t>E2422</t>
  </si>
  <si>
    <t>谭**</t>
  </si>
  <si>
    <t>220***********6444</t>
  </si>
  <si>
    <t>FB8207</t>
  </si>
  <si>
    <t>袭**</t>
  </si>
  <si>
    <t>220***********0032</t>
  </si>
  <si>
    <t>FC-11</t>
  </si>
  <si>
    <t>220***********1018</t>
  </si>
  <si>
    <t>FF-232</t>
  </si>
  <si>
    <t>220***********1310</t>
  </si>
  <si>
    <t>220***********2830</t>
  </si>
  <si>
    <t>FC33</t>
  </si>
  <si>
    <t>220***********7555</t>
  </si>
  <si>
    <t>220***********3133</t>
  </si>
  <si>
    <t>FE431</t>
  </si>
  <si>
    <t>温**</t>
  </si>
  <si>
    <t>220***********1816</t>
  </si>
  <si>
    <t>FB3505</t>
  </si>
  <si>
    <t>220***********1450</t>
  </si>
  <si>
    <t>FE-122</t>
  </si>
  <si>
    <t>220***********3881</t>
  </si>
  <si>
    <t>220***********0651</t>
  </si>
  <si>
    <t>FE-342</t>
  </si>
  <si>
    <t>220***********1645</t>
  </si>
  <si>
    <t>FD105</t>
  </si>
  <si>
    <t>FB1308</t>
  </si>
  <si>
    <t>220***********1203</t>
  </si>
  <si>
    <t>FE112</t>
  </si>
  <si>
    <t>邱**</t>
  </si>
  <si>
    <t>220***********0026</t>
  </si>
  <si>
    <t>FB2503</t>
  </si>
  <si>
    <t>龙城御苑小区第3批商品房办理产权名单（公示）</t>
  </si>
  <si>
    <t>房屋坐落</t>
  </si>
  <si>
    <r>
      <rPr>
        <sz val="14"/>
        <color theme="1"/>
        <rFont val="宋体"/>
        <charset val="134"/>
        <scheme val="major"/>
      </rPr>
      <t>建筑面积（m</t>
    </r>
    <r>
      <rPr>
        <sz val="14"/>
        <color theme="1"/>
        <rFont val="宋体"/>
        <charset val="134"/>
      </rPr>
      <t>²）</t>
    </r>
  </si>
  <si>
    <t>丘地号</t>
  </si>
  <si>
    <t>4-100-142-2-110</t>
  </si>
  <si>
    <t>220***********3749</t>
  </si>
  <si>
    <t>220***********5526</t>
  </si>
  <si>
    <t>220***********0210</t>
  </si>
  <si>
    <t>220***********3734</t>
  </si>
  <si>
    <t>220***********0370</t>
  </si>
  <si>
    <t>220***********0217</t>
  </si>
  <si>
    <t>220***********0630</t>
  </si>
  <si>
    <t>邵**</t>
  </si>
  <si>
    <t>220***********5226</t>
  </si>
  <si>
    <t>220***********4419</t>
  </si>
  <si>
    <t>220***********0024</t>
  </si>
  <si>
    <t>220***********4118</t>
  </si>
  <si>
    <t>220***********0040</t>
  </si>
  <si>
    <t>柏**          王**</t>
  </si>
  <si>
    <t>220***********2114   220***********2128</t>
  </si>
  <si>
    <t>220***********3221</t>
  </si>
  <si>
    <t>220***********2716</t>
  </si>
  <si>
    <t>220***********6418</t>
  </si>
  <si>
    <t>叶**</t>
  </si>
  <si>
    <t>220***********8623</t>
  </si>
  <si>
    <t>220***********7429</t>
  </si>
  <si>
    <t>唐**          唐**</t>
  </si>
  <si>
    <t>220***********5852   220***********3128</t>
  </si>
  <si>
    <t>220***********2249</t>
  </si>
  <si>
    <t>220***********1316</t>
  </si>
  <si>
    <t>220***********0033</t>
  </si>
  <si>
    <t>220***********1411</t>
  </si>
  <si>
    <t>220***********1111</t>
  </si>
  <si>
    <t>220***********3716</t>
  </si>
  <si>
    <t>220***********5025</t>
  </si>
  <si>
    <t>222***********3231</t>
  </si>
  <si>
    <t>220***********0826</t>
  </si>
  <si>
    <t>220***********4423</t>
  </si>
  <si>
    <t>220***********2919</t>
  </si>
  <si>
    <t>220***********182X</t>
  </si>
  <si>
    <t>220***********0873</t>
  </si>
  <si>
    <t>220***********6165</t>
  </si>
  <si>
    <t>战**</t>
  </si>
  <si>
    <t>220***********2420</t>
  </si>
  <si>
    <t>220***********2447</t>
  </si>
  <si>
    <t>229***********1170</t>
  </si>
  <si>
    <t>220***********3410</t>
  </si>
  <si>
    <t>220***********0470</t>
  </si>
  <si>
    <t>220***********0046</t>
  </si>
  <si>
    <t>220***********5031</t>
  </si>
  <si>
    <t>季**</t>
  </si>
  <si>
    <t>220***********354X</t>
  </si>
  <si>
    <t>220***********3622</t>
  </si>
  <si>
    <t>220***********2413</t>
  </si>
  <si>
    <t>柴**</t>
  </si>
  <si>
    <t>413***********2456</t>
  </si>
  <si>
    <t>220***********5533</t>
  </si>
  <si>
    <t>220***********8025</t>
  </si>
  <si>
    <t>220***********1424</t>
  </si>
  <si>
    <t>230***********0229</t>
  </si>
  <si>
    <t>220***********632X</t>
  </si>
  <si>
    <t>220***********0248</t>
  </si>
  <si>
    <t>薄**          薄**</t>
  </si>
  <si>
    <t>220***********2315   220***********2346</t>
  </si>
  <si>
    <t>220***********2971</t>
  </si>
  <si>
    <t>220***********1622</t>
  </si>
  <si>
    <t>李**          赵**</t>
  </si>
  <si>
    <t>211***********0026   210***********0020</t>
  </si>
  <si>
    <t>罗**</t>
  </si>
  <si>
    <t>220***********0573</t>
  </si>
  <si>
    <t>220***********244X</t>
  </si>
  <si>
    <t>陶**</t>
  </si>
  <si>
    <t>220***********0664</t>
  </si>
  <si>
    <t>220***********1248</t>
  </si>
  <si>
    <t>220***********3630</t>
  </si>
  <si>
    <t>220***********1920</t>
  </si>
  <si>
    <t>220***********0943</t>
  </si>
  <si>
    <t>焦**</t>
  </si>
  <si>
    <t>220***********8447</t>
  </si>
  <si>
    <t>210***********0658</t>
  </si>
  <si>
    <t>4-100-142-2-112</t>
  </si>
  <si>
    <t>510***********0848</t>
  </si>
  <si>
    <t>220***********758X</t>
  </si>
  <si>
    <t>4-100-142-2-111</t>
  </si>
  <si>
    <t>220***********4738</t>
  </si>
  <si>
    <t>4-100-142-2-113</t>
  </si>
  <si>
    <t>220***********157X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</si>
</sst>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****"/>
  </numFmts>
  <fonts count="41">
    <font>
      <sz val="11"/>
      <color theme="1"/>
      <name val="宋体"/>
      <charset val="134"/>
      <scheme val="minor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b/>
      <i/>
      <sz val="10"/>
      <color indexed="12"/>
      <name val="宋体"/>
      <charset val="134"/>
    </font>
    <font>
      <sz val="11"/>
      <color theme="1" tint="0.499984740745262"/>
      <name val="Tahoma"/>
      <charset val="134"/>
    </font>
    <font>
      <sz val="11"/>
      <color theme="1"/>
      <name val="宋体"/>
      <charset val="134"/>
      <scheme val="major"/>
    </font>
    <font>
      <sz val="11"/>
      <color theme="1" tint="0.499984740745262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52" applyFont="1" applyAlignment="1">
      <alignment horizontal="center" vertical="center" wrapText="1"/>
    </xf>
    <xf numFmtId="0" fontId="2" fillId="0" borderId="0" xfId="52" applyAlignment="1">
      <alignment horizontal="center"/>
    </xf>
    <xf numFmtId="0" fontId="2" fillId="0" borderId="0" xfId="52"/>
    <xf numFmtId="0" fontId="2" fillId="0" borderId="0" xfId="52" applyNumberFormat="1"/>
    <xf numFmtId="0" fontId="3" fillId="0" borderId="0" xfId="52" applyFont="1" applyAlignment="1">
      <alignment horizontal="center"/>
    </xf>
    <xf numFmtId="0" fontId="4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/>
    </xf>
    <xf numFmtId="0" fontId="2" fillId="0" borderId="1" xfId="52" applyFont="1" applyBorder="1" applyAlignment="1">
      <alignment horizontal="center"/>
    </xf>
    <xf numFmtId="0" fontId="6" fillId="0" borderId="1" xfId="53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2" fillId="0" borderId="0" xfId="52" applyFill="1" applyAlignment="1">
      <alignment horizontal="center"/>
    </xf>
    <xf numFmtId="0" fontId="2" fillId="0" borderId="0" xfId="52" applyFill="1"/>
    <xf numFmtId="0" fontId="2" fillId="0" borderId="0" xfId="52" applyNumberFormat="1" applyFill="1"/>
    <xf numFmtId="0" fontId="10" fillId="0" borderId="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/>
    </xf>
    <xf numFmtId="0" fontId="8" fillId="0" borderId="1" xfId="0" applyFont="1" applyFill="1" applyBorder="1">
      <alignment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" fillId="0" borderId="0" xfId="52" applyFill="1" applyAlignment="1"/>
    <xf numFmtId="0" fontId="6" fillId="0" borderId="1" xfId="52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176" fontId="6" fillId="0" borderId="1" xfId="51" applyNumberFormat="1" applyFont="1" applyFill="1" applyBorder="1" applyAlignment="1">
      <alignment horizontal="center" vertical="center"/>
    </xf>
    <xf numFmtId="0" fontId="2" fillId="0" borderId="0" xfId="52" applyFill="1" applyAlignment="1">
      <alignment vertical="center"/>
    </xf>
    <xf numFmtId="0" fontId="14" fillId="0" borderId="0" xfId="52" applyFont="1" applyFill="1"/>
    <xf numFmtId="0" fontId="15" fillId="0" borderId="1" xfId="52" applyFont="1" applyFill="1" applyBorder="1" applyAlignment="1">
      <alignment horizontal="center"/>
    </xf>
    <xf numFmtId="0" fontId="6" fillId="0" borderId="1" xfId="53" applyFont="1" applyFill="1" applyBorder="1" applyAlignment="1">
      <alignment horizontal="center" wrapText="1"/>
    </xf>
    <xf numFmtId="0" fontId="15" fillId="0" borderId="1" xfId="52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</xf>
    <xf numFmtId="0" fontId="6" fillId="2" borderId="1" xfId="53" applyFont="1" applyFill="1" applyBorder="1" applyAlignment="1">
      <alignment horizontal="center"/>
    </xf>
    <xf numFmtId="49" fontId="6" fillId="0" borderId="1" xfId="55" applyNumberFormat="1" applyFont="1" applyFill="1" applyBorder="1" applyAlignment="1">
      <alignment horizontal="center" vertical="center"/>
    </xf>
    <xf numFmtId="177" fontId="6" fillId="3" borderId="1" xfId="49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/>
    </xf>
    <xf numFmtId="49" fontId="6" fillId="2" borderId="1" xfId="54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6" fillId="2" borderId="3" xfId="53" applyFont="1" applyFill="1" applyBorder="1" applyAlignment="1">
      <alignment horizontal="center"/>
    </xf>
    <xf numFmtId="49" fontId="6" fillId="0" borderId="3" xfId="55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6" fillId="2" borderId="4" xfId="53" applyFont="1" applyFill="1" applyBorder="1" applyAlignment="1">
      <alignment horizontal="center"/>
    </xf>
    <xf numFmtId="49" fontId="6" fillId="0" borderId="4" xfId="55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19" fillId="0" borderId="1" xfId="53" applyFont="1" applyFill="1" applyBorder="1" applyAlignment="1">
      <alignment horizontal="center"/>
    </xf>
    <xf numFmtId="0" fontId="6" fillId="2" borderId="0" xfId="53" applyFont="1" applyFill="1" applyBorder="1" applyAlignment="1">
      <alignment horizontal="center"/>
    </xf>
    <xf numFmtId="49" fontId="6" fillId="2" borderId="0" xfId="55" applyNumberFormat="1" applyFont="1" applyFill="1" applyBorder="1" applyAlignment="1">
      <alignment horizontal="center" vertical="center"/>
    </xf>
    <xf numFmtId="49" fontId="6" fillId="2" borderId="0" xfId="54" applyNumberFormat="1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/>
    </xf>
    <xf numFmtId="49" fontId="6" fillId="0" borderId="0" xfId="55" applyNumberFormat="1" applyFont="1" applyFill="1" applyBorder="1" applyAlignment="1">
      <alignment horizontal="center" vertical="center"/>
    </xf>
    <xf numFmtId="49" fontId="6" fillId="0" borderId="0" xfId="54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2" xfId="50"/>
    <cellStyle name="常规 2 2" xfId="51"/>
    <cellStyle name="常规 3" xfId="52"/>
    <cellStyle name="常规 4" xfId="53"/>
    <cellStyle name="常规 4 2 4" xfId="54"/>
    <cellStyle name="常规 4 5" xfId="55"/>
    <cellStyle name="常规 4 5 2" xfId="56"/>
    <cellStyle name="常规 5" xfId="57"/>
    <cellStyle name="常规 9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"/>
  <sheetViews>
    <sheetView workbookViewId="0">
      <selection activeCell="L7" sqref="L7"/>
    </sheetView>
  </sheetViews>
  <sheetFormatPr defaultColWidth="33.25" defaultRowHeight="14.25"/>
  <cols>
    <col min="1" max="1" width="4.75" style="55" customWidth="1"/>
    <col min="2" max="2" width="5.125" style="55" customWidth="1"/>
    <col min="3" max="3" width="5" style="55" customWidth="1"/>
    <col min="4" max="4" width="6" style="55" customWidth="1"/>
    <col min="5" max="5" width="16.625" style="56" customWidth="1"/>
    <col min="6" max="6" width="20.125" style="56" hidden="1" customWidth="1"/>
    <col min="7" max="7" width="21.875" style="56" customWidth="1"/>
    <col min="8" max="8" width="13.625" style="56" hidden="1" customWidth="1"/>
    <col min="9" max="9" width="13.625" style="56" customWidth="1"/>
    <col min="10" max="10" width="10.375" style="55" customWidth="1"/>
    <col min="11" max="11" width="10.875" style="55" customWidth="1"/>
    <col min="12" max="16376" width="33.25" style="57" customWidth="1"/>
    <col min="16377" max="16384" width="33.25" style="57"/>
  </cols>
  <sheetData>
    <row r="1" ht="27" spans="1:11">
      <c r="A1" s="58" t="s">
        <v>0</v>
      </c>
      <c r="B1" s="58"/>
      <c r="C1" s="58"/>
      <c r="D1" s="58"/>
      <c r="E1" s="59"/>
      <c r="F1" s="59"/>
      <c r="G1" s="59"/>
      <c r="H1" s="59"/>
      <c r="I1" s="59"/>
      <c r="J1" s="58"/>
      <c r="K1" s="58"/>
    </row>
    <row r="2" spans="1:11">
      <c r="A2" s="60" t="s">
        <v>1</v>
      </c>
      <c r="B2" s="60" t="s">
        <v>2</v>
      </c>
      <c r="C2" s="60" t="s">
        <v>3</v>
      </c>
      <c r="D2" s="60" t="s">
        <v>4</v>
      </c>
      <c r="E2" s="61" t="s">
        <v>5</v>
      </c>
      <c r="F2" s="61" t="s">
        <v>6</v>
      </c>
      <c r="G2" s="61" t="s">
        <v>6</v>
      </c>
      <c r="H2" s="61" t="s">
        <v>7</v>
      </c>
      <c r="I2" s="61" t="s">
        <v>7</v>
      </c>
      <c r="J2" s="60" t="s">
        <v>8</v>
      </c>
      <c r="K2" s="60" t="s">
        <v>9</v>
      </c>
    </row>
    <row r="3" spans="1:11">
      <c r="A3" s="62">
        <v>1</v>
      </c>
      <c r="B3" s="63">
        <v>7</v>
      </c>
      <c r="C3" s="62">
        <v>1</v>
      </c>
      <c r="D3" s="63">
        <v>101</v>
      </c>
      <c r="E3" s="63" t="s">
        <v>10</v>
      </c>
      <c r="F3" s="64" t="s">
        <v>11</v>
      </c>
      <c r="G3" s="65" t="str">
        <f>SUBSTITUTE(F3,MID(F3,9,6),"******",1)</f>
        <v>22010619******0637</v>
      </c>
      <c r="H3" s="66">
        <v>17604312579</v>
      </c>
      <c r="I3" s="65" t="str">
        <f>SUBSTITUTE(H3,MID(H3,4,4),"****",1)</f>
        <v>176****2579</v>
      </c>
      <c r="J3" s="63">
        <v>84.44</v>
      </c>
      <c r="K3" s="62"/>
    </row>
    <row r="4" spans="1:11">
      <c r="A4" s="62">
        <v>2</v>
      </c>
      <c r="B4" s="63">
        <v>7</v>
      </c>
      <c r="C4" s="62">
        <v>1</v>
      </c>
      <c r="D4" s="63">
        <v>102</v>
      </c>
      <c r="E4" s="63" t="s">
        <v>12</v>
      </c>
      <c r="F4" s="64" t="s">
        <v>13</v>
      </c>
      <c r="G4" s="65" t="str">
        <f t="shared" ref="G4:G67" si="0">SUBSTITUTE(F4,MID(F4,9,6),"******",1)</f>
        <v>22010419******1812</v>
      </c>
      <c r="H4" s="66">
        <v>13844998111</v>
      </c>
      <c r="I4" s="65" t="str">
        <f t="shared" ref="I4:I67" si="1">SUBSTITUTE(H4,MID(H4,4,4),"****",1)</f>
        <v>138****8111</v>
      </c>
      <c r="J4" s="63">
        <v>103.96</v>
      </c>
      <c r="K4" s="62"/>
    </row>
    <row r="5" spans="1:11">
      <c r="A5" s="62">
        <v>3</v>
      </c>
      <c r="B5" s="63">
        <v>7</v>
      </c>
      <c r="C5" s="62">
        <v>1</v>
      </c>
      <c r="D5" s="63">
        <v>202</v>
      </c>
      <c r="E5" s="63" t="s">
        <v>14</v>
      </c>
      <c r="F5" s="67" t="s">
        <v>15</v>
      </c>
      <c r="G5" s="65" t="str">
        <f t="shared" si="0"/>
        <v>22010419******3128</v>
      </c>
      <c r="H5" s="66" t="s">
        <v>16</v>
      </c>
      <c r="I5" s="65" t="str">
        <f t="shared" si="1"/>
        <v>137****2350</v>
      </c>
      <c r="J5" s="63">
        <v>103.96</v>
      </c>
      <c r="K5" s="62"/>
    </row>
    <row r="6" spans="1:11">
      <c r="A6" s="62">
        <v>4</v>
      </c>
      <c r="B6" s="63">
        <v>7</v>
      </c>
      <c r="C6" s="62">
        <v>1</v>
      </c>
      <c r="D6" s="63">
        <v>302</v>
      </c>
      <c r="E6" s="63" t="s">
        <v>17</v>
      </c>
      <c r="F6" s="64" t="s">
        <v>18</v>
      </c>
      <c r="G6" s="65" t="str">
        <f t="shared" si="0"/>
        <v>22010419******3552X</v>
      </c>
      <c r="H6" s="66">
        <v>13843015311</v>
      </c>
      <c r="I6" s="65" t="str">
        <f t="shared" si="1"/>
        <v>138****5311</v>
      </c>
      <c r="J6" s="63">
        <v>103.96</v>
      </c>
      <c r="K6" s="62"/>
    </row>
    <row r="7" spans="1:11">
      <c r="A7" s="62">
        <v>5</v>
      </c>
      <c r="B7" s="63">
        <v>7</v>
      </c>
      <c r="C7" s="62">
        <v>1</v>
      </c>
      <c r="D7" s="63">
        <v>401</v>
      </c>
      <c r="E7" s="63" t="s">
        <v>19</v>
      </c>
      <c r="F7" s="64" t="s">
        <v>20</v>
      </c>
      <c r="G7" s="65" t="str">
        <f t="shared" si="0"/>
        <v>22038119******0833</v>
      </c>
      <c r="H7" s="66">
        <v>13624310908</v>
      </c>
      <c r="I7" s="65" t="str">
        <f t="shared" si="1"/>
        <v>136****0908</v>
      </c>
      <c r="J7" s="63">
        <v>84.44</v>
      </c>
      <c r="K7" s="62"/>
    </row>
    <row r="8" spans="1:11">
      <c r="A8" s="62">
        <v>6</v>
      </c>
      <c r="B8" s="63">
        <v>7</v>
      </c>
      <c r="C8" s="62">
        <v>1</v>
      </c>
      <c r="D8" s="63">
        <v>402</v>
      </c>
      <c r="E8" s="63" t="s">
        <v>21</v>
      </c>
      <c r="F8" s="64" t="s">
        <v>22</v>
      </c>
      <c r="G8" s="65" t="str">
        <f t="shared" si="0"/>
        <v>41272419******7530</v>
      </c>
      <c r="H8" s="66">
        <v>17743460066</v>
      </c>
      <c r="I8" s="65" t="str">
        <f t="shared" si="1"/>
        <v>177****0066</v>
      </c>
      <c r="J8" s="63">
        <v>103.96</v>
      </c>
      <c r="K8" s="62"/>
    </row>
    <row r="9" spans="1:11">
      <c r="A9" s="62">
        <v>7</v>
      </c>
      <c r="B9" s="63">
        <v>7</v>
      </c>
      <c r="C9" s="62">
        <v>1</v>
      </c>
      <c r="D9" s="63">
        <v>501</v>
      </c>
      <c r="E9" s="63" t="s">
        <v>23</v>
      </c>
      <c r="F9" s="64" t="s">
        <v>24</v>
      </c>
      <c r="G9" s="65" t="str">
        <f t="shared" si="0"/>
        <v>22018119******2220</v>
      </c>
      <c r="H9" s="66">
        <v>13089100013</v>
      </c>
      <c r="I9" s="65" t="str">
        <f t="shared" si="1"/>
        <v>130****0013</v>
      </c>
      <c r="J9" s="63">
        <v>84.44</v>
      </c>
      <c r="K9" s="62"/>
    </row>
    <row r="10" spans="1:11">
      <c r="A10" s="62">
        <v>8</v>
      </c>
      <c r="B10" s="63">
        <v>7</v>
      </c>
      <c r="C10" s="62">
        <v>1</v>
      </c>
      <c r="D10" s="63">
        <v>502</v>
      </c>
      <c r="E10" s="63" t="s">
        <v>25</v>
      </c>
      <c r="F10" s="64" t="s">
        <v>26</v>
      </c>
      <c r="G10" s="65" t="str">
        <f t="shared" si="0"/>
        <v>22010419******1532</v>
      </c>
      <c r="H10" s="68" t="s">
        <v>27</v>
      </c>
      <c r="I10" s="65" t="str">
        <f t="shared" si="1"/>
        <v>138****7737</v>
      </c>
      <c r="J10" s="63">
        <v>103.96</v>
      </c>
      <c r="K10" s="62"/>
    </row>
    <row r="11" spans="1:11">
      <c r="A11" s="62">
        <v>9</v>
      </c>
      <c r="B11" s="63">
        <v>7</v>
      </c>
      <c r="C11" s="62">
        <v>1</v>
      </c>
      <c r="D11" s="63">
        <v>602</v>
      </c>
      <c r="E11" s="63" t="s">
        <v>28</v>
      </c>
      <c r="F11" s="64" t="s">
        <v>29</v>
      </c>
      <c r="G11" s="65" t="str">
        <f t="shared" si="0"/>
        <v>22018119******2216</v>
      </c>
      <c r="H11" s="66">
        <v>13578837111</v>
      </c>
      <c r="I11" s="65" t="str">
        <f t="shared" si="1"/>
        <v>135****7111</v>
      </c>
      <c r="J11" s="63">
        <v>103.96</v>
      </c>
      <c r="K11" s="62"/>
    </row>
    <row r="12" spans="1:11">
      <c r="A12" s="62">
        <v>10</v>
      </c>
      <c r="B12" s="63">
        <v>7</v>
      </c>
      <c r="C12" s="62">
        <v>1</v>
      </c>
      <c r="D12" s="63">
        <v>702</v>
      </c>
      <c r="E12" s="63" t="s">
        <v>30</v>
      </c>
      <c r="F12" s="64" t="s">
        <v>31</v>
      </c>
      <c r="G12" s="65" t="str">
        <f t="shared" si="0"/>
        <v>21110319******0052</v>
      </c>
      <c r="H12" s="66">
        <v>18609822422</v>
      </c>
      <c r="I12" s="65" t="str">
        <f t="shared" si="1"/>
        <v>186****2422</v>
      </c>
      <c r="J12" s="63">
        <v>103.96</v>
      </c>
      <c r="K12" s="62"/>
    </row>
    <row r="13" spans="1:11">
      <c r="A13" s="62">
        <v>11</v>
      </c>
      <c r="B13" s="63">
        <v>7</v>
      </c>
      <c r="C13" s="62">
        <v>1</v>
      </c>
      <c r="D13" s="63">
        <v>802</v>
      </c>
      <c r="E13" s="63" t="s">
        <v>32</v>
      </c>
      <c r="F13" s="64" t="s">
        <v>33</v>
      </c>
      <c r="G13" s="65" t="str">
        <f t="shared" si="0"/>
        <v>22010219******0419</v>
      </c>
      <c r="H13" s="66">
        <v>13944008710</v>
      </c>
      <c r="I13" s="65" t="str">
        <f t="shared" si="1"/>
        <v>139****8710</v>
      </c>
      <c r="J13" s="63">
        <v>103.96</v>
      </c>
      <c r="K13" s="62"/>
    </row>
    <row r="14" spans="1:11">
      <c r="A14" s="62">
        <v>12</v>
      </c>
      <c r="B14" s="63">
        <v>7</v>
      </c>
      <c r="C14" s="62">
        <v>1</v>
      </c>
      <c r="D14" s="63">
        <v>901</v>
      </c>
      <c r="E14" s="63" t="s">
        <v>34</v>
      </c>
      <c r="F14" s="64" t="s">
        <v>35</v>
      </c>
      <c r="G14" s="65" t="str">
        <f t="shared" si="0"/>
        <v>41282419******7046</v>
      </c>
      <c r="H14" s="66">
        <v>13756105169</v>
      </c>
      <c r="I14" s="65" t="str">
        <f t="shared" si="1"/>
        <v>137****5169</v>
      </c>
      <c r="J14" s="63">
        <v>84.44</v>
      </c>
      <c r="K14" s="62"/>
    </row>
    <row r="15" spans="1:11">
      <c r="A15" s="62">
        <v>13</v>
      </c>
      <c r="B15" s="63">
        <v>7</v>
      </c>
      <c r="C15" s="62">
        <v>1</v>
      </c>
      <c r="D15" s="63">
        <v>902</v>
      </c>
      <c r="E15" s="63" t="s">
        <v>36</v>
      </c>
      <c r="F15" s="64" t="s">
        <v>37</v>
      </c>
      <c r="G15" s="65" t="str">
        <f t="shared" si="0"/>
        <v>22012419******6424</v>
      </c>
      <c r="H15" s="66">
        <v>15104467531</v>
      </c>
      <c r="I15" s="65" t="str">
        <f t="shared" si="1"/>
        <v>151****7531</v>
      </c>
      <c r="J15" s="63">
        <v>103.96</v>
      </c>
      <c r="K15" s="62"/>
    </row>
    <row r="16" spans="1:11">
      <c r="A16" s="69">
        <v>14</v>
      </c>
      <c r="B16" s="70">
        <v>7</v>
      </c>
      <c r="C16" s="69">
        <v>1</v>
      </c>
      <c r="D16" s="70">
        <v>1002</v>
      </c>
      <c r="E16" s="70" t="s">
        <v>38</v>
      </c>
      <c r="F16" s="71" t="s">
        <v>39</v>
      </c>
      <c r="G16" s="65" t="str">
        <f t="shared" si="0"/>
        <v>22010419******32652</v>
      </c>
      <c r="H16" s="66">
        <v>13844873899</v>
      </c>
      <c r="I16" s="65" t="str">
        <f t="shared" si="1"/>
        <v>138****3899</v>
      </c>
      <c r="J16" s="70">
        <v>103.96</v>
      </c>
      <c r="K16" s="69"/>
    </row>
    <row r="17" s="54" customFormat="1" spans="1:12">
      <c r="A17" s="62">
        <v>15</v>
      </c>
      <c r="B17" s="63">
        <v>7</v>
      </c>
      <c r="C17" s="62">
        <v>1</v>
      </c>
      <c r="D17" s="63">
        <v>1102</v>
      </c>
      <c r="E17" s="63" t="s">
        <v>40</v>
      </c>
      <c r="F17" s="64" t="s">
        <v>41</v>
      </c>
      <c r="G17" s="65" t="str">
        <f t="shared" si="0"/>
        <v>22010219******1831</v>
      </c>
      <c r="H17" s="66">
        <v>13604313530</v>
      </c>
      <c r="I17" s="65" t="str">
        <f t="shared" si="1"/>
        <v>136****3530</v>
      </c>
      <c r="J17" s="63">
        <v>103.96</v>
      </c>
      <c r="K17" s="62"/>
      <c r="L17" s="54" t="s">
        <v>42</v>
      </c>
    </row>
    <row r="18" spans="1:11">
      <c r="A18" s="72">
        <v>16</v>
      </c>
      <c r="B18" s="73">
        <v>7</v>
      </c>
      <c r="C18" s="72">
        <v>1</v>
      </c>
      <c r="D18" s="73">
        <v>1202</v>
      </c>
      <c r="E18" s="73" t="s">
        <v>43</v>
      </c>
      <c r="F18" s="74" t="s">
        <v>44</v>
      </c>
      <c r="G18" s="65" t="str">
        <f t="shared" si="0"/>
        <v>22010419******2642</v>
      </c>
      <c r="H18" s="66">
        <v>13844868448</v>
      </c>
      <c r="I18" s="65" t="str">
        <f t="shared" si="1"/>
        <v>138****8448</v>
      </c>
      <c r="J18" s="73">
        <v>103.96</v>
      </c>
      <c r="K18" s="72"/>
    </row>
    <row r="19" spans="1:11">
      <c r="A19" s="62">
        <v>17</v>
      </c>
      <c r="B19" s="63">
        <v>7</v>
      </c>
      <c r="C19" s="62">
        <v>1</v>
      </c>
      <c r="D19" s="63">
        <v>1302</v>
      </c>
      <c r="E19" s="63" t="s">
        <v>38</v>
      </c>
      <c r="F19" s="64" t="s">
        <v>45</v>
      </c>
      <c r="G19" s="65" t="str">
        <f t="shared" si="0"/>
        <v>22010419******2652</v>
      </c>
      <c r="H19" s="66">
        <v>13844873899</v>
      </c>
      <c r="I19" s="65" t="str">
        <f t="shared" si="1"/>
        <v>138****3899</v>
      </c>
      <c r="J19" s="63">
        <v>103.96</v>
      </c>
      <c r="K19" s="62"/>
    </row>
    <row r="20" spans="1:11">
      <c r="A20" s="62">
        <v>18</v>
      </c>
      <c r="B20" s="63">
        <v>7</v>
      </c>
      <c r="C20" s="62">
        <v>1</v>
      </c>
      <c r="D20" s="63">
        <v>1402</v>
      </c>
      <c r="E20" s="63" t="s">
        <v>46</v>
      </c>
      <c r="F20" s="64" t="s">
        <v>47</v>
      </c>
      <c r="G20" s="65" t="str">
        <f t="shared" si="0"/>
        <v>22010619******1211</v>
      </c>
      <c r="H20" s="66">
        <v>13180886655</v>
      </c>
      <c r="I20" s="65" t="str">
        <f t="shared" si="1"/>
        <v>131****6655</v>
      </c>
      <c r="J20" s="63">
        <v>103.96</v>
      </c>
      <c r="K20" s="62"/>
    </row>
    <row r="21" spans="1:11">
      <c r="A21" s="62">
        <v>19</v>
      </c>
      <c r="B21" s="63">
        <v>7</v>
      </c>
      <c r="C21" s="62">
        <v>1</v>
      </c>
      <c r="D21" s="63">
        <v>1501</v>
      </c>
      <c r="E21" s="63" t="s">
        <v>48</v>
      </c>
      <c r="F21" s="64" t="s">
        <v>49</v>
      </c>
      <c r="G21" s="65" t="str">
        <f t="shared" si="0"/>
        <v>22010519******0616</v>
      </c>
      <c r="H21" s="66">
        <v>13331583344</v>
      </c>
      <c r="I21" s="65" t="str">
        <f t="shared" si="1"/>
        <v>133****3344</v>
      </c>
      <c r="J21" s="63">
        <v>84.44</v>
      </c>
      <c r="K21" s="62"/>
    </row>
    <row r="22" spans="1:11">
      <c r="A22" s="62">
        <v>20</v>
      </c>
      <c r="B22" s="63">
        <v>7</v>
      </c>
      <c r="C22" s="62">
        <v>1</v>
      </c>
      <c r="D22" s="63">
        <v>1502</v>
      </c>
      <c r="E22" s="63" t="s">
        <v>50</v>
      </c>
      <c r="F22" s="64" t="s">
        <v>51</v>
      </c>
      <c r="G22" s="65" t="str">
        <f t="shared" si="0"/>
        <v>22010219******0819</v>
      </c>
      <c r="H22" s="66">
        <v>13500881618</v>
      </c>
      <c r="I22" s="65" t="str">
        <f t="shared" si="1"/>
        <v>135****1618</v>
      </c>
      <c r="J22" s="63">
        <v>103.96</v>
      </c>
      <c r="K22" s="62"/>
    </row>
    <row r="23" spans="1:11">
      <c r="A23" s="62">
        <v>21</v>
      </c>
      <c r="B23" s="63">
        <v>7</v>
      </c>
      <c r="C23" s="62">
        <v>1</v>
      </c>
      <c r="D23" s="63">
        <v>1602</v>
      </c>
      <c r="E23" s="63" t="s">
        <v>50</v>
      </c>
      <c r="F23" s="64" t="s">
        <v>51</v>
      </c>
      <c r="G23" s="65" t="str">
        <f t="shared" si="0"/>
        <v>22010219******0819</v>
      </c>
      <c r="H23" s="66">
        <v>13500881618</v>
      </c>
      <c r="I23" s="65" t="str">
        <f t="shared" si="1"/>
        <v>135****1618</v>
      </c>
      <c r="J23" s="63">
        <v>103.96</v>
      </c>
      <c r="K23" s="62"/>
    </row>
    <row r="24" spans="1:11">
      <c r="A24" s="62">
        <v>22</v>
      </c>
      <c r="B24" s="63">
        <v>7</v>
      </c>
      <c r="C24" s="62">
        <v>1</v>
      </c>
      <c r="D24" s="63">
        <v>1701</v>
      </c>
      <c r="E24" s="63" t="s">
        <v>52</v>
      </c>
      <c r="F24" s="64" t="s">
        <v>53</v>
      </c>
      <c r="G24" s="65" t="str">
        <f t="shared" si="0"/>
        <v>22012219******55076</v>
      </c>
      <c r="H24" s="66">
        <v>15584448880</v>
      </c>
      <c r="I24" s="65" t="str">
        <f t="shared" si="1"/>
        <v>155****8880</v>
      </c>
      <c r="J24" s="63">
        <v>84.44</v>
      </c>
      <c r="K24" s="62"/>
    </row>
    <row r="25" spans="1:11">
      <c r="A25" s="62">
        <v>23</v>
      </c>
      <c r="B25" s="63">
        <v>7</v>
      </c>
      <c r="C25" s="62">
        <v>1</v>
      </c>
      <c r="D25" s="63">
        <v>1702</v>
      </c>
      <c r="E25" s="63" t="s">
        <v>54</v>
      </c>
      <c r="F25" s="64" t="s">
        <v>55</v>
      </c>
      <c r="G25" s="65" t="str">
        <f t="shared" si="0"/>
        <v>22010319******0019</v>
      </c>
      <c r="H25" s="66" t="s">
        <v>56</v>
      </c>
      <c r="I25" s="65" t="str">
        <f t="shared" si="1"/>
        <v>180****8966</v>
      </c>
      <c r="J25" s="63">
        <v>103.96</v>
      </c>
      <c r="K25" s="62"/>
    </row>
    <row r="26" spans="1:11">
      <c r="A26" s="62">
        <v>24</v>
      </c>
      <c r="B26" s="63">
        <v>7</v>
      </c>
      <c r="C26" s="62">
        <v>1</v>
      </c>
      <c r="D26" s="63">
        <v>1802</v>
      </c>
      <c r="E26" s="63" t="s">
        <v>57</v>
      </c>
      <c r="F26" s="64" t="s">
        <v>58</v>
      </c>
      <c r="G26" s="65" t="str">
        <f t="shared" si="0"/>
        <v>22022319******301X</v>
      </c>
      <c r="H26" s="66" t="s">
        <v>59</v>
      </c>
      <c r="I26" s="65" t="str">
        <f t="shared" si="1"/>
        <v>189****0000</v>
      </c>
      <c r="J26" s="63">
        <v>103.96</v>
      </c>
      <c r="K26" s="62"/>
    </row>
    <row r="27" spans="1:11">
      <c r="A27" s="62">
        <v>25</v>
      </c>
      <c r="B27" s="63">
        <v>7</v>
      </c>
      <c r="C27" s="62">
        <v>2</v>
      </c>
      <c r="D27" s="63">
        <v>103</v>
      </c>
      <c r="E27" s="63" t="s">
        <v>60</v>
      </c>
      <c r="F27" s="64" t="s">
        <v>61</v>
      </c>
      <c r="G27" s="65" t="str">
        <f t="shared" si="0"/>
        <v>22010419******5511</v>
      </c>
      <c r="H27" s="66">
        <v>18143011918</v>
      </c>
      <c r="I27" s="65" t="str">
        <f t="shared" si="1"/>
        <v>181****1918</v>
      </c>
      <c r="J27" s="63">
        <v>138.6</v>
      </c>
      <c r="K27" s="62"/>
    </row>
    <row r="28" spans="1:11">
      <c r="A28" s="62">
        <v>26</v>
      </c>
      <c r="B28" s="63">
        <v>7</v>
      </c>
      <c r="C28" s="62">
        <v>2</v>
      </c>
      <c r="D28" s="63">
        <v>104</v>
      </c>
      <c r="E28" s="63" t="s">
        <v>62</v>
      </c>
      <c r="F28" s="64" t="s">
        <v>63</v>
      </c>
      <c r="G28" s="65" t="str">
        <f t="shared" si="0"/>
        <v>22010619******0611</v>
      </c>
      <c r="H28" s="66">
        <v>13578705367</v>
      </c>
      <c r="I28" s="65" t="str">
        <f t="shared" si="1"/>
        <v>135****5367</v>
      </c>
      <c r="J28" s="63">
        <v>103.81</v>
      </c>
      <c r="K28" s="62"/>
    </row>
    <row r="29" spans="1:11">
      <c r="A29" s="62">
        <v>27</v>
      </c>
      <c r="B29" s="63">
        <v>7</v>
      </c>
      <c r="C29" s="62">
        <v>2</v>
      </c>
      <c r="D29" s="63">
        <v>203</v>
      </c>
      <c r="E29" s="63" t="s">
        <v>64</v>
      </c>
      <c r="F29" s="64" t="s">
        <v>65</v>
      </c>
      <c r="G29" s="65" t="str">
        <f t="shared" si="0"/>
        <v>22010319******3225</v>
      </c>
      <c r="H29" s="66">
        <v>13364699996</v>
      </c>
      <c r="I29" s="65" t="str">
        <f t="shared" si="1"/>
        <v>133****9996</v>
      </c>
      <c r="J29" s="63">
        <v>138.6</v>
      </c>
      <c r="K29" s="62"/>
    </row>
    <row r="30" spans="1:11">
      <c r="A30" s="62">
        <v>28</v>
      </c>
      <c r="B30" s="63">
        <v>7</v>
      </c>
      <c r="C30" s="62">
        <v>2</v>
      </c>
      <c r="D30" s="63">
        <v>204</v>
      </c>
      <c r="E30" s="63" t="s">
        <v>66</v>
      </c>
      <c r="F30" s="64" t="s">
        <v>67</v>
      </c>
      <c r="G30" s="65" t="str">
        <f t="shared" si="0"/>
        <v>22018119******0200</v>
      </c>
      <c r="H30" s="66">
        <v>15948333576</v>
      </c>
      <c r="I30" s="65" t="str">
        <f t="shared" si="1"/>
        <v>159****3576</v>
      </c>
      <c r="J30" s="63">
        <v>103.81</v>
      </c>
      <c r="K30" s="62"/>
    </row>
    <row r="31" spans="1:11">
      <c r="A31" s="62">
        <v>29</v>
      </c>
      <c r="B31" s="63">
        <v>7</v>
      </c>
      <c r="C31" s="62">
        <v>2</v>
      </c>
      <c r="D31" s="63">
        <v>303</v>
      </c>
      <c r="E31" s="63" t="s">
        <v>68</v>
      </c>
      <c r="F31" s="64" t="s">
        <v>69</v>
      </c>
      <c r="G31" s="65" t="str">
        <f t="shared" si="0"/>
        <v>22230319******0016</v>
      </c>
      <c r="H31" s="66">
        <v>15948869999</v>
      </c>
      <c r="I31" s="65" t="str">
        <f t="shared" si="1"/>
        <v>159****9999</v>
      </c>
      <c r="J31" s="63">
        <v>138.6</v>
      </c>
      <c r="K31" s="62"/>
    </row>
    <row r="32" spans="1:11">
      <c r="A32" s="62">
        <v>30</v>
      </c>
      <c r="B32" s="63">
        <v>7</v>
      </c>
      <c r="C32" s="62">
        <v>2</v>
      </c>
      <c r="D32" s="63">
        <v>304</v>
      </c>
      <c r="E32" s="63" t="s">
        <v>70</v>
      </c>
      <c r="F32" s="75" t="s">
        <v>71</v>
      </c>
      <c r="G32" s="65" t="str">
        <f t="shared" si="0"/>
        <v>22020419******0044</v>
      </c>
      <c r="H32" s="76">
        <v>13041313913</v>
      </c>
      <c r="I32" s="65" t="str">
        <f t="shared" si="1"/>
        <v>130****3913</v>
      </c>
      <c r="J32" s="63">
        <v>103.81</v>
      </c>
      <c r="K32" s="62"/>
    </row>
    <row r="33" spans="1:11">
      <c r="A33" s="62">
        <v>31</v>
      </c>
      <c r="B33" s="63">
        <v>7</v>
      </c>
      <c r="C33" s="62">
        <v>2</v>
      </c>
      <c r="D33" s="63">
        <v>403</v>
      </c>
      <c r="E33" s="63" t="s">
        <v>72</v>
      </c>
      <c r="F33" s="64" t="s">
        <v>73</v>
      </c>
      <c r="G33" s="65" t="str">
        <f t="shared" si="0"/>
        <v>22010319******1927</v>
      </c>
      <c r="H33" s="66">
        <v>13844815205</v>
      </c>
      <c r="I33" s="65" t="str">
        <f t="shared" si="1"/>
        <v>138****5205</v>
      </c>
      <c r="J33" s="63">
        <v>138.6</v>
      </c>
      <c r="K33" s="62"/>
    </row>
    <row r="34" spans="1:11">
      <c r="A34" s="62">
        <v>32</v>
      </c>
      <c r="B34" s="63">
        <v>7</v>
      </c>
      <c r="C34" s="62">
        <v>2</v>
      </c>
      <c r="D34" s="63">
        <v>404</v>
      </c>
      <c r="E34" s="63" t="s">
        <v>74</v>
      </c>
      <c r="F34" s="64" t="s">
        <v>75</v>
      </c>
      <c r="G34" s="65" t="str">
        <f t="shared" si="0"/>
        <v>22040219******2217</v>
      </c>
      <c r="H34" s="66">
        <v>13804350224</v>
      </c>
      <c r="I34" s="65" t="str">
        <f t="shared" si="1"/>
        <v>138****0224</v>
      </c>
      <c r="J34" s="63">
        <v>103.81</v>
      </c>
      <c r="K34" s="62"/>
    </row>
    <row r="35" spans="1:11">
      <c r="A35" s="62">
        <v>33</v>
      </c>
      <c r="B35" s="63">
        <v>7</v>
      </c>
      <c r="C35" s="62">
        <v>2</v>
      </c>
      <c r="D35" s="63">
        <v>503</v>
      </c>
      <c r="E35" s="63" t="s">
        <v>76</v>
      </c>
      <c r="F35" s="64" t="s">
        <v>77</v>
      </c>
      <c r="G35" s="65" t="str">
        <f t="shared" si="0"/>
        <v>22010419******1318</v>
      </c>
      <c r="H35" s="66">
        <v>15526666282</v>
      </c>
      <c r="I35" s="65" t="str">
        <f t="shared" si="1"/>
        <v>155****6282</v>
      </c>
      <c r="J35" s="63">
        <v>138.6</v>
      </c>
      <c r="K35" s="62"/>
    </row>
    <row r="36" spans="1:11">
      <c r="A36" s="62">
        <v>34</v>
      </c>
      <c r="B36" s="63">
        <v>7</v>
      </c>
      <c r="C36" s="62">
        <v>2</v>
      </c>
      <c r="D36" s="63">
        <v>504</v>
      </c>
      <c r="E36" s="63" t="s">
        <v>78</v>
      </c>
      <c r="F36" s="64" t="s">
        <v>79</v>
      </c>
      <c r="G36" s="65" t="str">
        <f t="shared" si="0"/>
        <v>22010419******3319</v>
      </c>
      <c r="H36" s="66">
        <v>18904312727</v>
      </c>
      <c r="I36" s="65" t="str">
        <f t="shared" si="1"/>
        <v>189****2727</v>
      </c>
      <c r="J36" s="63">
        <v>103.81</v>
      </c>
      <c r="K36" s="62"/>
    </row>
    <row r="37" spans="1:11">
      <c r="A37" s="62">
        <v>35</v>
      </c>
      <c r="B37" s="63">
        <v>7</v>
      </c>
      <c r="C37" s="62">
        <v>2</v>
      </c>
      <c r="D37" s="63">
        <v>603</v>
      </c>
      <c r="E37" s="63" t="s">
        <v>80</v>
      </c>
      <c r="F37" s="64" t="s">
        <v>81</v>
      </c>
      <c r="G37" s="65" t="str">
        <f t="shared" si="0"/>
        <v>22010619******0213</v>
      </c>
      <c r="H37" s="66">
        <v>17390071586</v>
      </c>
      <c r="I37" s="65" t="str">
        <f t="shared" si="1"/>
        <v>173****1586</v>
      </c>
      <c r="J37" s="63">
        <v>138.6</v>
      </c>
      <c r="K37" s="62"/>
    </row>
    <row r="38" spans="1:11">
      <c r="A38" s="62">
        <v>36</v>
      </c>
      <c r="B38" s="63">
        <v>7</v>
      </c>
      <c r="C38" s="62">
        <v>2</v>
      </c>
      <c r="D38" s="63">
        <v>604</v>
      </c>
      <c r="E38" s="63" t="s">
        <v>82</v>
      </c>
      <c r="F38" s="64" t="s">
        <v>83</v>
      </c>
      <c r="G38" s="65" t="str">
        <f t="shared" si="0"/>
        <v>22010319******3720</v>
      </c>
      <c r="H38" s="66">
        <v>13039007900</v>
      </c>
      <c r="I38" s="65" t="str">
        <f t="shared" si="1"/>
        <v>130****7900</v>
      </c>
      <c r="J38" s="63">
        <v>103.81</v>
      </c>
      <c r="K38" s="62"/>
    </row>
    <row r="39" spans="1:11">
      <c r="A39" s="62">
        <v>37</v>
      </c>
      <c r="B39" s="63">
        <v>7</v>
      </c>
      <c r="C39" s="62">
        <v>2</v>
      </c>
      <c r="D39" s="63">
        <v>703</v>
      </c>
      <c r="E39" s="63" t="s">
        <v>84</v>
      </c>
      <c r="F39" s="64" t="s">
        <v>85</v>
      </c>
      <c r="G39" s="65" t="str">
        <f t="shared" si="0"/>
        <v>22010319******3725</v>
      </c>
      <c r="H39" s="66">
        <v>13194350708</v>
      </c>
      <c r="I39" s="65" t="str">
        <f t="shared" si="1"/>
        <v>131****0708</v>
      </c>
      <c r="J39" s="63">
        <v>138.6</v>
      </c>
      <c r="K39" s="62"/>
    </row>
    <row r="40" spans="1:11">
      <c r="A40" s="62">
        <v>38</v>
      </c>
      <c r="B40" s="63">
        <v>7</v>
      </c>
      <c r="C40" s="62">
        <v>2</v>
      </c>
      <c r="D40" s="63">
        <v>704</v>
      </c>
      <c r="E40" s="63" t="s">
        <v>86</v>
      </c>
      <c r="F40" s="64" t="s">
        <v>87</v>
      </c>
      <c r="G40" s="65" t="str">
        <f t="shared" si="0"/>
        <v>22031919******1123</v>
      </c>
      <c r="H40" s="66">
        <v>13604362750</v>
      </c>
      <c r="I40" s="65" t="str">
        <f t="shared" si="1"/>
        <v>136****2750</v>
      </c>
      <c r="J40" s="63">
        <v>103.81</v>
      </c>
      <c r="K40" s="62"/>
    </row>
    <row r="41" spans="1:11">
      <c r="A41" s="62">
        <v>39</v>
      </c>
      <c r="B41" s="63">
        <v>7</v>
      </c>
      <c r="C41" s="62">
        <v>2</v>
      </c>
      <c r="D41" s="63">
        <v>803</v>
      </c>
      <c r="E41" s="63" t="s">
        <v>88</v>
      </c>
      <c r="F41" s="64" t="s">
        <v>89</v>
      </c>
      <c r="G41" s="65" t="str">
        <f t="shared" si="0"/>
        <v>22028119******7819</v>
      </c>
      <c r="H41" s="66">
        <v>18686633018</v>
      </c>
      <c r="I41" s="65" t="str">
        <f t="shared" si="1"/>
        <v>186****3018</v>
      </c>
      <c r="J41" s="63">
        <v>138.6</v>
      </c>
      <c r="K41" s="62"/>
    </row>
    <row r="42" spans="1:11">
      <c r="A42" s="62">
        <v>40</v>
      </c>
      <c r="B42" s="63">
        <v>7</v>
      </c>
      <c r="C42" s="62">
        <v>2</v>
      </c>
      <c r="D42" s="63">
        <v>804</v>
      </c>
      <c r="E42" s="63" t="s">
        <v>90</v>
      </c>
      <c r="F42" s="64" t="s">
        <v>91</v>
      </c>
      <c r="G42" s="65" t="str">
        <f t="shared" si="0"/>
        <v>22010219******2828</v>
      </c>
      <c r="H42" s="66">
        <v>15043077467</v>
      </c>
      <c r="I42" s="65" t="str">
        <f t="shared" si="1"/>
        <v>150****7467</v>
      </c>
      <c r="J42" s="63">
        <v>103.81</v>
      </c>
      <c r="K42" s="62"/>
    </row>
    <row r="43" spans="1:11">
      <c r="A43" s="62">
        <v>41</v>
      </c>
      <c r="B43" s="63">
        <v>7</v>
      </c>
      <c r="C43" s="62">
        <v>2</v>
      </c>
      <c r="D43" s="63">
        <v>904</v>
      </c>
      <c r="E43" s="63" t="s">
        <v>92</v>
      </c>
      <c r="F43" s="64" t="s">
        <v>93</v>
      </c>
      <c r="G43" s="65" t="str">
        <f t="shared" si="0"/>
        <v>22010319******0682</v>
      </c>
      <c r="H43" s="66">
        <v>13504439028</v>
      </c>
      <c r="I43" s="65" t="str">
        <f t="shared" si="1"/>
        <v>135****9028</v>
      </c>
      <c r="J43" s="63">
        <v>103.81</v>
      </c>
      <c r="K43" s="62"/>
    </row>
    <row r="44" spans="1:11">
      <c r="A44" s="62">
        <v>42</v>
      </c>
      <c r="B44" s="63">
        <v>7</v>
      </c>
      <c r="C44" s="62">
        <v>2</v>
      </c>
      <c r="D44" s="63">
        <v>1003</v>
      </c>
      <c r="E44" s="63" t="s">
        <v>94</v>
      </c>
      <c r="F44" s="64" t="s">
        <v>95</v>
      </c>
      <c r="G44" s="65" t="str">
        <f t="shared" si="0"/>
        <v>22010419******6513</v>
      </c>
      <c r="H44" s="66">
        <v>18186833583</v>
      </c>
      <c r="I44" s="65" t="str">
        <f t="shared" si="1"/>
        <v>181****3583</v>
      </c>
      <c r="J44" s="63">
        <v>138.6</v>
      </c>
      <c r="K44" s="62"/>
    </row>
    <row r="45" spans="1:11">
      <c r="A45" s="62">
        <v>43</v>
      </c>
      <c r="B45" s="63">
        <v>7</v>
      </c>
      <c r="C45" s="62">
        <v>2</v>
      </c>
      <c r="D45" s="63">
        <v>1004</v>
      </c>
      <c r="E45" s="63" t="s">
        <v>96</v>
      </c>
      <c r="F45" s="64" t="s">
        <v>97</v>
      </c>
      <c r="G45" s="65" t="str">
        <f t="shared" si="0"/>
        <v>22010619******181X</v>
      </c>
      <c r="H45" s="66">
        <v>15504314818</v>
      </c>
      <c r="I45" s="65" t="str">
        <f t="shared" si="1"/>
        <v>155****4818</v>
      </c>
      <c r="J45" s="63">
        <v>103.81</v>
      </c>
      <c r="K45" s="62"/>
    </row>
    <row r="46" spans="1:11">
      <c r="A46" s="62">
        <v>44</v>
      </c>
      <c r="B46" s="63">
        <v>7</v>
      </c>
      <c r="C46" s="62">
        <v>2</v>
      </c>
      <c r="D46" s="63">
        <v>1103</v>
      </c>
      <c r="E46" s="63" t="s">
        <v>98</v>
      </c>
      <c r="F46" s="64" t="s">
        <v>99</v>
      </c>
      <c r="G46" s="65" t="str">
        <f t="shared" si="0"/>
        <v>41272819******6436</v>
      </c>
      <c r="H46" s="66" t="s">
        <v>100</v>
      </c>
      <c r="I46" s="65" t="str">
        <f t="shared" si="1"/>
        <v>135****0724</v>
      </c>
      <c r="J46" s="63">
        <v>138.6</v>
      </c>
      <c r="K46" s="62"/>
    </row>
    <row r="47" spans="1:11">
      <c r="A47" s="62">
        <v>45</v>
      </c>
      <c r="B47" s="63">
        <v>7</v>
      </c>
      <c r="C47" s="62">
        <v>2</v>
      </c>
      <c r="D47" s="63">
        <v>1104</v>
      </c>
      <c r="E47" s="63" t="s">
        <v>101</v>
      </c>
      <c r="F47" s="64" t="s">
        <v>102</v>
      </c>
      <c r="G47" s="65" t="str">
        <f t="shared" si="0"/>
        <v>22011119******0019</v>
      </c>
      <c r="H47" s="66">
        <v>13804353576</v>
      </c>
      <c r="I47" s="65" t="str">
        <f t="shared" si="1"/>
        <v>138****3576</v>
      </c>
      <c r="J47" s="63">
        <v>103.81</v>
      </c>
      <c r="K47" s="62"/>
    </row>
    <row r="48" spans="1:11">
      <c r="A48" s="62">
        <v>46</v>
      </c>
      <c r="B48" s="63">
        <v>7</v>
      </c>
      <c r="C48" s="62">
        <v>2</v>
      </c>
      <c r="D48" s="63">
        <v>1203</v>
      </c>
      <c r="E48" s="63" t="s">
        <v>103</v>
      </c>
      <c r="F48" s="64" t="s">
        <v>104</v>
      </c>
      <c r="G48" s="65" t="str">
        <f t="shared" si="0"/>
        <v>22032219******0407</v>
      </c>
      <c r="H48" s="66" t="s">
        <v>105</v>
      </c>
      <c r="I48" s="65" t="str">
        <f t="shared" si="1"/>
        <v>155****5287</v>
      </c>
      <c r="J48" s="63">
        <v>138.6</v>
      </c>
      <c r="K48" s="62"/>
    </row>
    <row r="49" spans="1:11">
      <c r="A49" s="62">
        <v>47</v>
      </c>
      <c r="B49" s="63">
        <v>7</v>
      </c>
      <c r="C49" s="62">
        <v>2</v>
      </c>
      <c r="D49" s="63">
        <v>1204</v>
      </c>
      <c r="E49" s="63" t="s">
        <v>106</v>
      </c>
      <c r="F49" s="64" t="s">
        <v>107</v>
      </c>
      <c r="G49" s="65" t="str">
        <f t="shared" si="0"/>
        <v>22018219******1936</v>
      </c>
      <c r="H49" s="66">
        <v>13836104447</v>
      </c>
      <c r="I49" s="65" t="str">
        <f t="shared" si="1"/>
        <v>138****4447</v>
      </c>
      <c r="J49" s="63">
        <v>103.81</v>
      </c>
      <c r="K49" s="62"/>
    </row>
    <row r="50" spans="1:11">
      <c r="A50" s="62">
        <v>48</v>
      </c>
      <c r="B50" s="63">
        <v>7</v>
      </c>
      <c r="C50" s="62">
        <v>2</v>
      </c>
      <c r="D50" s="63">
        <v>1303</v>
      </c>
      <c r="E50" s="63" t="s">
        <v>108</v>
      </c>
      <c r="F50" s="64" t="s">
        <v>109</v>
      </c>
      <c r="G50" s="65" t="str">
        <f t="shared" si="0"/>
        <v>22010319******3232</v>
      </c>
      <c r="H50" s="68" t="s">
        <v>110</v>
      </c>
      <c r="I50" s="65" t="str">
        <f t="shared" si="1"/>
        <v>135****9675</v>
      </c>
      <c r="J50" s="63">
        <v>138.6</v>
      </c>
      <c r="K50" s="62"/>
    </row>
    <row r="51" spans="1:11">
      <c r="A51" s="62">
        <v>49</v>
      </c>
      <c r="B51" s="63">
        <v>7</v>
      </c>
      <c r="C51" s="62">
        <v>2</v>
      </c>
      <c r="D51" s="63">
        <v>1304</v>
      </c>
      <c r="E51" s="63" t="s">
        <v>111</v>
      </c>
      <c r="F51" s="64" t="s">
        <v>112</v>
      </c>
      <c r="G51" s="65" t="str">
        <f t="shared" si="0"/>
        <v>22072119******0218</v>
      </c>
      <c r="H51" s="66">
        <v>18946667166</v>
      </c>
      <c r="I51" s="65" t="str">
        <f t="shared" si="1"/>
        <v>189****7166</v>
      </c>
      <c r="J51" s="63">
        <v>103.81</v>
      </c>
      <c r="K51" s="62"/>
    </row>
    <row r="52" spans="1:11">
      <c r="A52" s="62">
        <v>50</v>
      </c>
      <c r="B52" s="63">
        <v>7</v>
      </c>
      <c r="C52" s="62">
        <v>2</v>
      </c>
      <c r="D52" s="63">
        <v>1403</v>
      </c>
      <c r="E52" s="63" t="s">
        <v>113</v>
      </c>
      <c r="F52" s="64" t="s">
        <v>114</v>
      </c>
      <c r="G52" s="65" t="str">
        <f t="shared" si="0"/>
        <v>22010619******0628</v>
      </c>
      <c r="H52" s="66">
        <v>15904406256</v>
      </c>
      <c r="I52" s="65" t="str">
        <f t="shared" si="1"/>
        <v>159****6256</v>
      </c>
      <c r="J52" s="63">
        <v>138.6</v>
      </c>
      <c r="K52" s="62"/>
    </row>
    <row r="53" spans="1:11">
      <c r="A53" s="62">
        <v>51</v>
      </c>
      <c r="B53" s="63">
        <v>7</v>
      </c>
      <c r="C53" s="62">
        <v>2</v>
      </c>
      <c r="D53" s="63">
        <v>1404</v>
      </c>
      <c r="E53" s="63" t="s">
        <v>115</v>
      </c>
      <c r="F53" s="64" t="s">
        <v>116</v>
      </c>
      <c r="G53" s="65" t="str">
        <f t="shared" si="0"/>
        <v>22010419******3116</v>
      </c>
      <c r="H53" s="66">
        <v>13604401893</v>
      </c>
      <c r="I53" s="65" t="str">
        <f t="shared" si="1"/>
        <v>136****1893</v>
      </c>
      <c r="J53" s="63">
        <v>103.81</v>
      </c>
      <c r="K53" s="62"/>
    </row>
    <row r="54" spans="1:11">
      <c r="A54" s="62">
        <v>52</v>
      </c>
      <c r="B54" s="63">
        <v>7</v>
      </c>
      <c r="C54" s="62">
        <v>2</v>
      </c>
      <c r="D54" s="63">
        <v>1503</v>
      </c>
      <c r="E54" s="63" t="s">
        <v>117</v>
      </c>
      <c r="F54" s="64" t="s">
        <v>118</v>
      </c>
      <c r="G54" s="65" t="str">
        <f t="shared" si="0"/>
        <v>22010619******0627</v>
      </c>
      <c r="H54" s="66">
        <v>13610714628</v>
      </c>
      <c r="I54" s="65" t="str">
        <f t="shared" si="1"/>
        <v>136****4628</v>
      </c>
      <c r="J54" s="63">
        <v>138.6</v>
      </c>
      <c r="K54" s="62"/>
    </row>
    <row r="55" spans="1:11">
      <c r="A55" s="62">
        <v>53</v>
      </c>
      <c r="B55" s="63">
        <v>7</v>
      </c>
      <c r="C55" s="62">
        <v>2</v>
      </c>
      <c r="D55" s="63">
        <v>1504</v>
      </c>
      <c r="E55" s="63" t="s">
        <v>119</v>
      </c>
      <c r="F55" s="64" t="s">
        <v>120</v>
      </c>
      <c r="G55" s="65" t="str">
        <f t="shared" si="0"/>
        <v>22010319******082X</v>
      </c>
      <c r="H55" s="66">
        <v>15044121333</v>
      </c>
      <c r="I55" s="65" t="str">
        <f t="shared" si="1"/>
        <v>150****1333</v>
      </c>
      <c r="J55" s="63">
        <v>103.81</v>
      </c>
      <c r="K55" s="62"/>
    </row>
    <row r="56" spans="1:11">
      <c r="A56" s="62">
        <v>54</v>
      </c>
      <c r="B56" s="63">
        <v>7</v>
      </c>
      <c r="C56" s="62">
        <v>2</v>
      </c>
      <c r="D56" s="63">
        <v>1603</v>
      </c>
      <c r="E56" s="63" t="s">
        <v>121</v>
      </c>
      <c r="F56" s="64" t="s">
        <v>122</v>
      </c>
      <c r="G56" s="65" t="str">
        <f t="shared" si="0"/>
        <v>22010319******3215</v>
      </c>
      <c r="H56" s="66">
        <v>13194306680</v>
      </c>
      <c r="I56" s="65" t="str">
        <f t="shared" si="1"/>
        <v>131****6680</v>
      </c>
      <c r="J56" s="63">
        <v>138.6</v>
      </c>
      <c r="K56" s="62"/>
    </row>
    <row r="57" spans="1:11">
      <c r="A57" s="62">
        <v>55</v>
      </c>
      <c r="B57" s="63">
        <v>7</v>
      </c>
      <c r="C57" s="62">
        <v>2</v>
      </c>
      <c r="D57" s="63">
        <v>1604</v>
      </c>
      <c r="E57" s="63" t="s">
        <v>123</v>
      </c>
      <c r="F57" s="64" t="s">
        <v>124</v>
      </c>
      <c r="G57" s="65" t="str">
        <f t="shared" si="0"/>
        <v>22010419******4719</v>
      </c>
      <c r="H57" s="66">
        <v>18744023776</v>
      </c>
      <c r="I57" s="65" t="str">
        <f t="shared" si="1"/>
        <v>187****3776</v>
      </c>
      <c r="J57" s="63">
        <v>103.81</v>
      </c>
      <c r="K57" s="62"/>
    </row>
    <row r="58" spans="1:11">
      <c r="A58" s="62">
        <v>56</v>
      </c>
      <c r="B58" s="63">
        <v>7</v>
      </c>
      <c r="C58" s="62">
        <v>2</v>
      </c>
      <c r="D58" s="63">
        <v>1703</v>
      </c>
      <c r="E58" s="63" t="s">
        <v>125</v>
      </c>
      <c r="F58" s="64" t="s">
        <v>126</v>
      </c>
      <c r="G58" s="65" t="str">
        <f t="shared" si="0"/>
        <v>22010319******3224</v>
      </c>
      <c r="H58" s="66">
        <v>13756179918</v>
      </c>
      <c r="I58" s="65" t="str">
        <f t="shared" si="1"/>
        <v>137****9918</v>
      </c>
      <c r="J58" s="63">
        <v>138.6</v>
      </c>
      <c r="K58" s="62"/>
    </row>
    <row r="59" spans="1:11">
      <c r="A59" s="62">
        <v>57</v>
      </c>
      <c r="B59" s="63">
        <v>7</v>
      </c>
      <c r="C59" s="62">
        <v>2</v>
      </c>
      <c r="D59" s="63">
        <v>1704</v>
      </c>
      <c r="E59" s="63" t="s">
        <v>127</v>
      </c>
      <c r="F59" s="64" t="s">
        <v>128</v>
      </c>
      <c r="G59" s="65" t="str">
        <f t="shared" si="0"/>
        <v>22062119******0522</v>
      </c>
      <c r="H59" s="66">
        <v>18686626266</v>
      </c>
      <c r="I59" s="65" t="str">
        <f t="shared" si="1"/>
        <v>186****6266</v>
      </c>
      <c r="J59" s="63">
        <v>103.81</v>
      </c>
      <c r="K59" s="62"/>
    </row>
    <row r="60" spans="1:11">
      <c r="A60" s="62">
        <v>58</v>
      </c>
      <c r="B60" s="63">
        <v>7</v>
      </c>
      <c r="C60" s="62">
        <v>2</v>
      </c>
      <c r="D60" s="63">
        <v>1803</v>
      </c>
      <c r="E60" s="63" t="s">
        <v>129</v>
      </c>
      <c r="F60" s="64" t="s">
        <v>130</v>
      </c>
      <c r="G60" s="65" t="str">
        <f t="shared" si="0"/>
        <v>22010419******5089</v>
      </c>
      <c r="H60" s="66">
        <v>18186828335</v>
      </c>
      <c r="I60" s="65" t="str">
        <f t="shared" si="1"/>
        <v>181****8335</v>
      </c>
      <c r="J60" s="63">
        <v>138.6</v>
      </c>
      <c r="K60" s="62"/>
    </row>
    <row r="61" spans="1:11">
      <c r="A61" s="62">
        <v>59</v>
      </c>
      <c r="B61" s="63">
        <v>7</v>
      </c>
      <c r="C61" s="62">
        <v>3</v>
      </c>
      <c r="D61" s="63">
        <v>105</v>
      </c>
      <c r="E61" s="63" t="s">
        <v>131</v>
      </c>
      <c r="F61" s="64" t="s">
        <v>132</v>
      </c>
      <c r="G61" s="65" t="str">
        <f t="shared" si="0"/>
        <v>22010319******2942</v>
      </c>
      <c r="H61" s="66">
        <v>15943014179</v>
      </c>
      <c r="I61" s="65" t="str">
        <f t="shared" si="1"/>
        <v>159****4179</v>
      </c>
      <c r="J61" s="63">
        <v>117.03</v>
      </c>
      <c r="K61" s="62"/>
    </row>
    <row r="62" spans="1:11">
      <c r="A62" s="62">
        <v>60</v>
      </c>
      <c r="B62" s="63">
        <v>7</v>
      </c>
      <c r="C62" s="62">
        <v>3</v>
      </c>
      <c r="D62" s="63">
        <v>106</v>
      </c>
      <c r="E62" s="63" t="s">
        <v>133</v>
      </c>
      <c r="F62" s="64" t="s">
        <v>134</v>
      </c>
      <c r="G62" s="65" t="str">
        <f t="shared" si="0"/>
        <v>22012319******0028</v>
      </c>
      <c r="H62" s="66">
        <v>13843057900</v>
      </c>
      <c r="I62" s="65" t="str">
        <f t="shared" si="1"/>
        <v>138****7900</v>
      </c>
      <c r="J62" s="63">
        <v>117.03</v>
      </c>
      <c r="K62" s="62"/>
    </row>
    <row r="63" spans="1:11">
      <c r="A63" s="62">
        <v>61</v>
      </c>
      <c r="B63" s="63">
        <v>7</v>
      </c>
      <c r="C63" s="62">
        <v>3</v>
      </c>
      <c r="D63" s="63">
        <v>205</v>
      </c>
      <c r="E63" s="63" t="s">
        <v>135</v>
      </c>
      <c r="F63" s="64" t="s">
        <v>136</v>
      </c>
      <c r="G63" s="65" t="str">
        <f t="shared" si="0"/>
        <v>22010419******4425</v>
      </c>
      <c r="H63" s="66">
        <v>13043331332</v>
      </c>
      <c r="I63" s="65" t="str">
        <f t="shared" si="1"/>
        <v>130****1332</v>
      </c>
      <c r="J63" s="63">
        <v>117.03</v>
      </c>
      <c r="K63" s="62"/>
    </row>
    <row r="64" spans="1:11">
      <c r="A64" s="62">
        <v>62</v>
      </c>
      <c r="B64" s="63">
        <v>7</v>
      </c>
      <c r="C64" s="62">
        <v>3</v>
      </c>
      <c r="D64" s="63">
        <v>305</v>
      </c>
      <c r="E64" s="63" t="s">
        <v>137</v>
      </c>
      <c r="F64" s="64" t="s">
        <v>138</v>
      </c>
      <c r="G64" s="65" t="str">
        <f t="shared" si="0"/>
        <v>22010419******5830</v>
      </c>
      <c r="H64" s="66">
        <v>18843156015</v>
      </c>
      <c r="I64" s="65" t="str">
        <f t="shared" si="1"/>
        <v>188****6015</v>
      </c>
      <c r="J64" s="63">
        <v>117.03</v>
      </c>
      <c r="K64" s="62"/>
    </row>
    <row r="65" spans="1:11">
      <c r="A65" s="62">
        <v>63</v>
      </c>
      <c r="B65" s="63">
        <v>7</v>
      </c>
      <c r="C65" s="62">
        <v>3</v>
      </c>
      <c r="D65" s="63">
        <v>306</v>
      </c>
      <c r="E65" s="63" t="s">
        <v>139</v>
      </c>
      <c r="F65" s="64" t="s">
        <v>140</v>
      </c>
      <c r="G65" s="65" t="str">
        <f t="shared" si="0"/>
        <v>22010419******5836</v>
      </c>
      <c r="H65" s="66">
        <v>13069009198</v>
      </c>
      <c r="I65" s="65" t="str">
        <f t="shared" si="1"/>
        <v>130****9198</v>
      </c>
      <c r="J65" s="63">
        <v>117.03</v>
      </c>
      <c r="K65" s="62"/>
    </row>
    <row r="66" spans="1:11">
      <c r="A66" s="62">
        <v>64</v>
      </c>
      <c r="B66" s="63">
        <v>7</v>
      </c>
      <c r="C66" s="62">
        <v>3</v>
      </c>
      <c r="D66" s="63">
        <v>405</v>
      </c>
      <c r="E66" s="63" t="s">
        <v>141</v>
      </c>
      <c r="F66" s="64" t="s">
        <v>142</v>
      </c>
      <c r="G66" s="65" t="str">
        <f t="shared" si="0"/>
        <v>22010620******0613</v>
      </c>
      <c r="H66" s="66">
        <v>13596077889</v>
      </c>
      <c r="I66" s="65" t="str">
        <f t="shared" si="1"/>
        <v>135****7889</v>
      </c>
      <c r="J66" s="63">
        <v>117.03</v>
      </c>
      <c r="K66" s="62"/>
    </row>
    <row r="67" spans="1:11">
      <c r="A67" s="62">
        <v>65</v>
      </c>
      <c r="B67" s="63">
        <v>7</v>
      </c>
      <c r="C67" s="62">
        <v>3</v>
      </c>
      <c r="D67" s="63">
        <v>505</v>
      </c>
      <c r="E67" s="63" t="s">
        <v>143</v>
      </c>
      <c r="F67" s="64" t="s">
        <v>144</v>
      </c>
      <c r="G67" s="65" t="str">
        <f t="shared" si="0"/>
        <v>22018319******7815</v>
      </c>
      <c r="H67" s="66">
        <v>13624478860</v>
      </c>
      <c r="I67" s="65" t="str">
        <f t="shared" si="1"/>
        <v>136****8860</v>
      </c>
      <c r="J67" s="63">
        <v>117.03</v>
      </c>
      <c r="K67" s="62"/>
    </row>
    <row r="68" spans="1:11">
      <c r="A68" s="62">
        <v>66</v>
      </c>
      <c r="B68" s="63">
        <v>7</v>
      </c>
      <c r="C68" s="62">
        <v>3</v>
      </c>
      <c r="D68" s="63">
        <v>605</v>
      </c>
      <c r="E68" s="63" t="s">
        <v>145</v>
      </c>
      <c r="F68" s="64" t="s">
        <v>146</v>
      </c>
      <c r="G68" s="65" t="str">
        <f t="shared" ref="G68:G122" si="2">SUBSTITUTE(F68,MID(F68,9,6),"******",1)</f>
        <v>22032319******0898</v>
      </c>
      <c r="H68" s="66">
        <v>13194306218</v>
      </c>
      <c r="I68" s="65" t="str">
        <f t="shared" ref="I68:I122" si="3">SUBSTITUTE(H68,MID(H68,4,4),"****",1)</f>
        <v>131****6218</v>
      </c>
      <c r="J68" s="63">
        <v>117.03</v>
      </c>
      <c r="K68" s="62"/>
    </row>
    <row r="69" spans="1:11">
      <c r="A69" s="62">
        <v>67</v>
      </c>
      <c r="B69" s="63">
        <v>7</v>
      </c>
      <c r="C69" s="62">
        <v>3</v>
      </c>
      <c r="D69" s="63">
        <v>705</v>
      </c>
      <c r="E69" s="63" t="s">
        <v>147</v>
      </c>
      <c r="F69" s="64" t="s">
        <v>148</v>
      </c>
      <c r="G69" s="65" t="str">
        <f t="shared" si="2"/>
        <v>41272819******6485</v>
      </c>
      <c r="H69" s="66">
        <v>13500821053</v>
      </c>
      <c r="I69" s="65" t="str">
        <f t="shared" si="3"/>
        <v>135****1053</v>
      </c>
      <c r="J69" s="63">
        <v>117.03</v>
      </c>
      <c r="K69" s="62"/>
    </row>
    <row r="70" spans="1:11">
      <c r="A70" s="62">
        <v>68</v>
      </c>
      <c r="B70" s="63">
        <v>7</v>
      </c>
      <c r="C70" s="62">
        <v>3</v>
      </c>
      <c r="D70" s="63">
        <v>706</v>
      </c>
      <c r="E70" s="63" t="s">
        <v>149</v>
      </c>
      <c r="F70" s="64" t="s">
        <v>150</v>
      </c>
      <c r="G70" s="65" t="str">
        <f t="shared" si="2"/>
        <v>22030019******2221</v>
      </c>
      <c r="H70" s="66">
        <v>13844077321</v>
      </c>
      <c r="I70" s="65" t="str">
        <f t="shared" si="3"/>
        <v>138****7321</v>
      </c>
      <c r="J70" s="63">
        <v>117.03</v>
      </c>
      <c r="K70" s="62"/>
    </row>
    <row r="71" spans="1:11">
      <c r="A71" s="62">
        <v>69</v>
      </c>
      <c r="B71" s="63">
        <v>7</v>
      </c>
      <c r="C71" s="62">
        <v>3</v>
      </c>
      <c r="D71" s="63">
        <v>805</v>
      </c>
      <c r="E71" s="63" t="s">
        <v>151</v>
      </c>
      <c r="F71" s="64" t="s">
        <v>152</v>
      </c>
      <c r="G71" s="65" t="str">
        <f t="shared" si="2"/>
        <v>22070219******1024</v>
      </c>
      <c r="H71" s="66">
        <v>15584419098</v>
      </c>
      <c r="I71" s="65" t="str">
        <f t="shared" si="3"/>
        <v>155****9098</v>
      </c>
      <c r="J71" s="63">
        <v>117.03</v>
      </c>
      <c r="K71" s="62"/>
    </row>
    <row r="72" spans="1:11">
      <c r="A72" s="62">
        <v>70</v>
      </c>
      <c r="B72" s="63">
        <v>7</v>
      </c>
      <c r="C72" s="62">
        <v>3</v>
      </c>
      <c r="D72" s="63">
        <v>806</v>
      </c>
      <c r="E72" s="63" t="s">
        <v>153</v>
      </c>
      <c r="F72" s="64" t="s">
        <v>154</v>
      </c>
      <c r="G72" s="65" t="str">
        <f t="shared" si="2"/>
        <v>22900519******0425</v>
      </c>
      <c r="H72" s="66">
        <v>13180848111</v>
      </c>
      <c r="I72" s="65" t="str">
        <f t="shared" si="3"/>
        <v>131****8111</v>
      </c>
      <c r="J72" s="63">
        <v>117.03</v>
      </c>
      <c r="K72" s="62"/>
    </row>
    <row r="73" spans="1:11">
      <c r="A73" s="62">
        <v>71</v>
      </c>
      <c r="B73" s="63">
        <v>7</v>
      </c>
      <c r="C73" s="62">
        <v>3</v>
      </c>
      <c r="D73" s="63">
        <v>905</v>
      </c>
      <c r="E73" s="63" t="s">
        <v>155</v>
      </c>
      <c r="F73" s="64" t="s">
        <v>156</v>
      </c>
      <c r="G73" s="65" t="str">
        <f t="shared" si="2"/>
        <v>22010519******0032</v>
      </c>
      <c r="H73" s="66">
        <v>13944802323</v>
      </c>
      <c r="I73" s="65" t="str">
        <f t="shared" si="3"/>
        <v>139****2323</v>
      </c>
      <c r="J73" s="63">
        <v>117.03</v>
      </c>
      <c r="K73" s="62"/>
    </row>
    <row r="74" spans="1:11">
      <c r="A74" s="62">
        <v>72</v>
      </c>
      <c r="B74" s="63">
        <v>7</v>
      </c>
      <c r="C74" s="62">
        <v>3</v>
      </c>
      <c r="D74" s="63">
        <v>1006</v>
      </c>
      <c r="E74" s="63" t="s">
        <v>157</v>
      </c>
      <c r="F74" s="64" t="s">
        <v>158</v>
      </c>
      <c r="G74" s="65" t="str">
        <f t="shared" si="2"/>
        <v>23022919******3627</v>
      </c>
      <c r="H74" s="66">
        <v>15304316708</v>
      </c>
      <c r="I74" s="65" t="str">
        <f t="shared" si="3"/>
        <v>153****6708</v>
      </c>
      <c r="J74" s="63">
        <v>117.03</v>
      </c>
      <c r="K74" s="62"/>
    </row>
    <row r="75" spans="1:11">
      <c r="A75" s="62">
        <v>73</v>
      </c>
      <c r="B75" s="63">
        <v>7</v>
      </c>
      <c r="C75" s="62">
        <v>3</v>
      </c>
      <c r="D75" s="63">
        <v>1105</v>
      </c>
      <c r="E75" s="63" t="s">
        <v>38</v>
      </c>
      <c r="F75" s="64" t="s">
        <v>45</v>
      </c>
      <c r="G75" s="65" t="str">
        <f t="shared" si="2"/>
        <v>22010419******2652</v>
      </c>
      <c r="H75" s="66">
        <v>13844873899</v>
      </c>
      <c r="I75" s="65" t="str">
        <f t="shared" si="3"/>
        <v>138****3899</v>
      </c>
      <c r="J75" s="63">
        <v>117.03</v>
      </c>
      <c r="K75" s="62"/>
    </row>
    <row r="76" spans="1:11">
      <c r="A76" s="62">
        <v>74</v>
      </c>
      <c r="B76" s="63">
        <v>7</v>
      </c>
      <c r="C76" s="62">
        <v>3</v>
      </c>
      <c r="D76" s="63">
        <v>1106</v>
      </c>
      <c r="E76" s="63" t="s">
        <v>159</v>
      </c>
      <c r="F76" s="64" t="s">
        <v>160</v>
      </c>
      <c r="G76" s="65" t="str">
        <f t="shared" si="2"/>
        <v>22010419******381X</v>
      </c>
      <c r="H76" s="66">
        <v>18644923836</v>
      </c>
      <c r="I76" s="65" t="str">
        <f t="shared" si="3"/>
        <v>186****3836</v>
      </c>
      <c r="J76" s="63">
        <v>117.03</v>
      </c>
      <c r="K76" s="62"/>
    </row>
    <row r="77" spans="1:11">
      <c r="A77" s="62">
        <v>75</v>
      </c>
      <c r="B77" s="63">
        <v>7</v>
      </c>
      <c r="C77" s="62">
        <v>3</v>
      </c>
      <c r="D77" s="63">
        <v>1205</v>
      </c>
      <c r="E77" s="63" t="s">
        <v>38</v>
      </c>
      <c r="F77" s="64" t="s">
        <v>45</v>
      </c>
      <c r="G77" s="65" t="str">
        <f t="shared" si="2"/>
        <v>22010419******2652</v>
      </c>
      <c r="H77" s="66">
        <v>13844873899</v>
      </c>
      <c r="I77" s="65" t="str">
        <f t="shared" si="3"/>
        <v>138****3899</v>
      </c>
      <c r="J77" s="63">
        <v>117.03</v>
      </c>
      <c r="K77" s="62"/>
    </row>
    <row r="78" spans="1:11">
      <c r="A78" s="62">
        <v>76</v>
      </c>
      <c r="B78" s="63">
        <v>7</v>
      </c>
      <c r="C78" s="62">
        <v>3</v>
      </c>
      <c r="D78" s="63">
        <v>1206</v>
      </c>
      <c r="E78" s="63" t="s">
        <v>161</v>
      </c>
      <c r="F78" s="64" t="s">
        <v>162</v>
      </c>
      <c r="G78" s="65" t="str">
        <f t="shared" si="2"/>
        <v>22072119******4624</v>
      </c>
      <c r="H78" s="66">
        <v>15543558417</v>
      </c>
      <c r="I78" s="65" t="str">
        <f t="shared" si="3"/>
        <v>155****8417</v>
      </c>
      <c r="J78" s="63">
        <v>117.03</v>
      </c>
      <c r="K78" s="62"/>
    </row>
    <row r="79" spans="1:11">
      <c r="A79" s="62">
        <v>77</v>
      </c>
      <c r="B79" s="63">
        <v>7</v>
      </c>
      <c r="C79" s="62">
        <v>3</v>
      </c>
      <c r="D79" s="63">
        <v>1305</v>
      </c>
      <c r="E79" s="63" t="s">
        <v>163</v>
      </c>
      <c r="F79" s="64" t="s">
        <v>164</v>
      </c>
      <c r="G79" s="65" t="str">
        <f t="shared" si="2"/>
        <v>22010620******1034</v>
      </c>
      <c r="H79" s="66">
        <v>13074370768</v>
      </c>
      <c r="I79" s="65" t="str">
        <f t="shared" si="3"/>
        <v>130****0768</v>
      </c>
      <c r="J79" s="63">
        <v>117.03</v>
      </c>
      <c r="K79" s="62"/>
    </row>
    <row r="80" spans="1:11">
      <c r="A80" s="62">
        <v>78</v>
      </c>
      <c r="B80" s="63">
        <v>7</v>
      </c>
      <c r="C80" s="62">
        <v>3</v>
      </c>
      <c r="D80" s="63">
        <v>1306</v>
      </c>
      <c r="E80" s="63" t="s">
        <v>165</v>
      </c>
      <c r="F80" s="64" t="s">
        <v>166</v>
      </c>
      <c r="G80" s="65" t="str">
        <f t="shared" si="2"/>
        <v>22010419******2417</v>
      </c>
      <c r="H80" s="66">
        <v>13844012018</v>
      </c>
      <c r="I80" s="65" t="str">
        <f t="shared" si="3"/>
        <v>138****2018</v>
      </c>
      <c r="J80" s="63">
        <v>117.03</v>
      </c>
      <c r="K80" s="62"/>
    </row>
    <row r="81" spans="1:11">
      <c r="A81" s="62">
        <v>79</v>
      </c>
      <c r="B81" s="63">
        <v>7</v>
      </c>
      <c r="C81" s="62">
        <v>3</v>
      </c>
      <c r="D81" s="63">
        <v>1405</v>
      </c>
      <c r="E81" s="63" t="s">
        <v>167</v>
      </c>
      <c r="F81" s="64" t="s">
        <v>168</v>
      </c>
      <c r="G81" s="65" t="str">
        <f t="shared" si="2"/>
        <v>22010419******2213</v>
      </c>
      <c r="H81" s="66">
        <v>13634417287</v>
      </c>
      <c r="I81" s="65" t="str">
        <f t="shared" si="3"/>
        <v>136****7287</v>
      </c>
      <c r="J81" s="63">
        <v>117.03</v>
      </c>
      <c r="K81" s="62"/>
    </row>
    <row r="82" spans="1:11">
      <c r="A82" s="62">
        <v>80</v>
      </c>
      <c r="B82" s="9">
        <v>7</v>
      </c>
      <c r="C82" s="62">
        <v>3</v>
      </c>
      <c r="D82" s="9">
        <v>1406</v>
      </c>
      <c r="E82" s="9" t="s">
        <v>169</v>
      </c>
      <c r="F82" s="64" t="s">
        <v>170</v>
      </c>
      <c r="G82" s="65" t="str">
        <f t="shared" si="2"/>
        <v>22010419******1324</v>
      </c>
      <c r="H82" s="66">
        <v>13844975166</v>
      </c>
      <c r="I82" s="65" t="str">
        <f t="shared" si="3"/>
        <v>138****5166</v>
      </c>
      <c r="J82" s="9">
        <v>117.03</v>
      </c>
      <c r="K82" s="62"/>
    </row>
    <row r="83" spans="1:11">
      <c r="A83" s="62">
        <v>81</v>
      </c>
      <c r="B83" s="63">
        <v>7</v>
      </c>
      <c r="C83" s="62">
        <v>3</v>
      </c>
      <c r="D83" s="63">
        <v>1505</v>
      </c>
      <c r="E83" s="63" t="s">
        <v>171</v>
      </c>
      <c r="F83" s="64" t="s">
        <v>172</v>
      </c>
      <c r="G83" s="65" t="str">
        <f t="shared" si="2"/>
        <v>22012319******0012</v>
      </c>
      <c r="H83" s="66">
        <v>13844802836</v>
      </c>
      <c r="I83" s="65" t="str">
        <f t="shared" si="3"/>
        <v>138****2836</v>
      </c>
      <c r="J83" s="63">
        <v>117.03</v>
      </c>
      <c r="K83" s="62"/>
    </row>
    <row r="84" spans="1:11">
      <c r="A84" s="62">
        <v>82</v>
      </c>
      <c r="B84" s="63">
        <v>7</v>
      </c>
      <c r="C84" s="62">
        <v>3</v>
      </c>
      <c r="D84" s="63">
        <v>1506</v>
      </c>
      <c r="E84" s="63" t="s">
        <v>173</v>
      </c>
      <c r="F84" s="64" t="s">
        <v>174</v>
      </c>
      <c r="G84" s="65" t="str">
        <f t="shared" si="2"/>
        <v>22070219******1812</v>
      </c>
      <c r="H84" s="66">
        <v>18243170235</v>
      </c>
      <c r="I84" s="65" t="str">
        <f t="shared" si="3"/>
        <v>182****0235</v>
      </c>
      <c r="J84" s="63">
        <v>117.03</v>
      </c>
      <c r="K84" s="62"/>
    </row>
    <row r="85" spans="1:11">
      <c r="A85" s="62">
        <v>83</v>
      </c>
      <c r="B85" s="63">
        <v>7</v>
      </c>
      <c r="C85" s="62">
        <v>3</v>
      </c>
      <c r="D85" s="63">
        <v>1605</v>
      </c>
      <c r="E85" s="63" t="s">
        <v>175</v>
      </c>
      <c r="F85" s="64" t="s">
        <v>176</v>
      </c>
      <c r="G85" s="65" t="str">
        <f t="shared" si="2"/>
        <v>22010619******0020</v>
      </c>
      <c r="H85" s="66">
        <v>13944897376</v>
      </c>
      <c r="I85" s="65" t="str">
        <f t="shared" si="3"/>
        <v>139****7376</v>
      </c>
      <c r="J85" s="63">
        <v>117.03</v>
      </c>
      <c r="K85" s="62"/>
    </row>
    <row r="86" spans="1:11">
      <c r="A86" s="62">
        <v>84</v>
      </c>
      <c r="B86" s="63">
        <v>7</v>
      </c>
      <c r="C86" s="62">
        <v>3</v>
      </c>
      <c r="D86" s="63">
        <v>1705</v>
      </c>
      <c r="E86" s="63" t="s">
        <v>177</v>
      </c>
      <c r="F86" s="64" t="s">
        <v>178</v>
      </c>
      <c r="G86" s="65" t="str">
        <f t="shared" si="2"/>
        <v>22038119******1128</v>
      </c>
      <c r="H86" s="66">
        <v>13500898956</v>
      </c>
      <c r="I86" s="65" t="str">
        <f t="shared" si="3"/>
        <v>135****8956</v>
      </c>
      <c r="J86" s="63">
        <v>117.03</v>
      </c>
      <c r="K86" s="62"/>
    </row>
    <row r="87" spans="1:11">
      <c r="A87" s="62">
        <v>85</v>
      </c>
      <c r="B87" s="63">
        <v>7</v>
      </c>
      <c r="C87" s="62">
        <v>3</v>
      </c>
      <c r="D87" s="63">
        <v>1706</v>
      </c>
      <c r="E87" s="63" t="s">
        <v>179</v>
      </c>
      <c r="F87" s="64" t="s">
        <v>180</v>
      </c>
      <c r="G87" s="65" t="str">
        <f t="shared" si="2"/>
        <v>22010319******4110</v>
      </c>
      <c r="H87" s="66">
        <v>15102119200</v>
      </c>
      <c r="I87" s="65" t="str">
        <f t="shared" si="3"/>
        <v>151****9200</v>
      </c>
      <c r="J87" s="63">
        <v>117.03</v>
      </c>
      <c r="K87" s="62"/>
    </row>
    <row r="88" spans="1:11">
      <c r="A88" s="62">
        <v>86</v>
      </c>
      <c r="B88" s="63">
        <v>7</v>
      </c>
      <c r="C88" s="62">
        <v>4</v>
      </c>
      <c r="D88" s="63">
        <v>108</v>
      </c>
      <c r="E88" s="63" t="s">
        <v>181</v>
      </c>
      <c r="F88" s="64" t="s">
        <v>182</v>
      </c>
      <c r="G88" s="65" t="str">
        <f t="shared" si="2"/>
        <v>22010419******8023</v>
      </c>
      <c r="H88" s="66">
        <v>13944931065</v>
      </c>
      <c r="I88" s="65" t="str">
        <f t="shared" si="3"/>
        <v>139****1065</v>
      </c>
      <c r="J88" s="63">
        <v>82.42</v>
      </c>
      <c r="K88" s="62"/>
    </row>
    <row r="89" spans="1:11">
      <c r="A89" s="62">
        <v>87</v>
      </c>
      <c r="B89" s="63">
        <v>7</v>
      </c>
      <c r="C89" s="62">
        <v>4</v>
      </c>
      <c r="D89" s="63">
        <v>207</v>
      </c>
      <c r="E89" s="63" t="s">
        <v>183</v>
      </c>
      <c r="F89" s="64" t="s">
        <v>184</v>
      </c>
      <c r="G89" s="65" t="str">
        <f t="shared" si="2"/>
        <v>22012219******3342</v>
      </c>
      <c r="H89" s="66">
        <v>15104499882</v>
      </c>
      <c r="I89" s="65" t="str">
        <f t="shared" si="3"/>
        <v>151****9882</v>
      </c>
      <c r="J89" s="63">
        <v>103.96</v>
      </c>
      <c r="K89" s="62"/>
    </row>
    <row r="90" spans="1:11">
      <c r="A90" s="62">
        <v>88</v>
      </c>
      <c r="B90" s="63">
        <v>7</v>
      </c>
      <c r="C90" s="62">
        <v>4</v>
      </c>
      <c r="D90" s="63">
        <v>307</v>
      </c>
      <c r="E90" s="63" t="s">
        <v>185</v>
      </c>
      <c r="F90" s="64" t="s">
        <v>186</v>
      </c>
      <c r="G90" s="65" t="str">
        <f t="shared" si="2"/>
        <v>22012219******6210</v>
      </c>
      <c r="H90" s="66">
        <v>13944918777</v>
      </c>
      <c r="I90" s="65" t="str">
        <f t="shared" si="3"/>
        <v>139****8777</v>
      </c>
      <c r="J90" s="63">
        <v>103.96</v>
      </c>
      <c r="K90" s="62"/>
    </row>
    <row r="91" spans="1:11">
      <c r="A91" s="62">
        <v>89</v>
      </c>
      <c r="B91" s="63">
        <v>7</v>
      </c>
      <c r="C91" s="62">
        <v>4</v>
      </c>
      <c r="D91" s="63">
        <v>308</v>
      </c>
      <c r="E91" s="63" t="s">
        <v>185</v>
      </c>
      <c r="F91" s="64" t="s">
        <v>186</v>
      </c>
      <c r="G91" s="65" t="str">
        <f t="shared" si="2"/>
        <v>22012219******6210</v>
      </c>
      <c r="H91" s="66">
        <v>13944918777</v>
      </c>
      <c r="I91" s="65" t="str">
        <f t="shared" si="3"/>
        <v>139****8777</v>
      </c>
      <c r="J91" s="63">
        <v>82.42</v>
      </c>
      <c r="K91" s="62"/>
    </row>
    <row r="92" spans="1:11">
      <c r="A92" s="62">
        <v>90</v>
      </c>
      <c r="B92" s="63">
        <v>7</v>
      </c>
      <c r="C92" s="62">
        <v>4</v>
      </c>
      <c r="D92" s="63">
        <v>507</v>
      </c>
      <c r="E92" s="63" t="s">
        <v>187</v>
      </c>
      <c r="F92" s="64" t="s">
        <v>188</v>
      </c>
      <c r="G92" s="65" t="str">
        <f t="shared" si="2"/>
        <v>22018219******3912</v>
      </c>
      <c r="H92" s="66">
        <v>15044121333</v>
      </c>
      <c r="I92" s="65" t="str">
        <f t="shared" si="3"/>
        <v>150****1333</v>
      </c>
      <c r="J92" s="63">
        <v>103.96</v>
      </c>
      <c r="K92" s="62"/>
    </row>
    <row r="93" spans="1:11">
      <c r="A93" s="62">
        <v>91</v>
      </c>
      <c r="B93" s="9">
        <v>7</v>
      </c>
      <c r="C93" s="62">
        <v>4</v>
      </c>
      <c r="D93" s="9">
        <v>607</v>
      </c>
      <c r="E93" s="9" t="s">
        <v>189</v>
      </c>
      <c r="F93" s="64" t="s">
        <v>190</v>
      </c>
      <c r="G93" s="65" t="str">
        <f t="shared" si="2"/>
        <v>22010419******3647</v>
      </c>
      <c r="H93" s="66">
        <v>18104310833</v>
      </c>
      <c r="I93" s="65" t="str">
        <f t="shared" si="3"/>
        <v>181****0833</v>
      </c>
      <c r="J93" s="9">
        <v>103.96</v>
      </c>
      <c r="K93" s="62"/>
    </row>
    <row r="94" spans="1:11">
      <c r="A94" s="62">
        <v>92</v>
      </c>
      <c r="B94" s="63">
        <v>7</v>
      </c>
      <c r="C94" s="62">
        <v>4</v>
      </c>
      <c r="D94" s="63">
        <v>608</v>
      </c>
      <c r="E94" s="63" t="s">
        <v>191</v>
      </c>
      <c r="F94" s="64" t="s">
        <v>192</v>
      </c>
      <c r="G94" s="65" t="str">
        <f t="shared" si="2"/>
        <v>22018219******0015</v>
      </c>
      <c r="H94" s="66">
        <v>15948758738</v>
      </c>
      <c r="I94" s="65" t="str">
        <f t="shared" si="3"/>
        <v>159****8738</v>
      </c>
      <c r="J94" s="63">
        <v>82.42</v>
      </c>
      <c r="K94" s="62"/>
    </row>
    <row r="95" spans="1:11">
      <c r="A95" s="62">
        <v>93</v>
      </c>
      <c r="B95" s="63">
        <v>7</v>
      </c>
      <c r="C95" s="62">
        <v>4</v>
      </c>
      <c r="D95" s="63">
        <v>707</v>
      </c>
      <c r="E95" s="63" t="s">
        <v>193</v>
      </c>
      <c r="F95" s="64" t="s">
        <v>194</v>
      </c>
      <c r="G95" s="65" t="str">
        <f t="shared" si="2"/>
        <v>22010519******1218</v>
      </c>
      <c r="H95" s="66">
        <v>13166849466</v>
      </c>
      <c r="I95" s="65" t="str">
        <f t="shared" si="3"/>
        <v>131****9466</v>
      </c>
      <c r="J95" s="63">
        <v>103.96</v>
      </c>
      <c r="K95" s="62"/>
    </row>
    <row r="96" spans="1:11">
      <c r="A96" s="62">
        <v>94</v>
      </c>
      <c r="B96" s="63">
        <v>7</v>
      </c>
      <c r="C96" s="62">
        <v>4</v>
      </c>
      <c r="D96" s="63">
        <v>708</v>
      </c>
      <c r="E96" s="63" t="s">
        <v>195</v>
      </c>
      <c r="F96" s="64" t="s">
        <v>196</v>
      </c>
      <c r="G96" s="65" t="str">
        <f t="shared" si="2"/>
        <v>22012219******5034</v>
      </c>
      <c r="H96" s="66">
        <v>18643112155</v>
      </c>
      <c r="I96" s="65" t="str">
        <f t="shared" si="3"/>
        <v>186****2155</v>
      </c>
      <c r="J96" s="63">
        <v>82.42</v>
      </c>
      <c r="K96" s="62"/>
    </row>
    <row r="97" spans="1:11">
      <c r="A97" s="62">
        <v>95</v>
      </c>
      <c r="B97" s="63">
        <v>7</v>
      </c>
      <c r="C97" s="62">
        <v>4</v>
      </c>
      <c r="D97" s="63">
        <v>807</v>
      </c>
      <c r="E97" s="63" t="s">
        <v>197</v>
      </c>
      <c r="F97" s="64" t="s">
        <v>198</v>
      </c>
      <c r="G97" s="65" t="str">
        <f t="shared" si="2"/>
        <v>21020419******5781</v>
      </c>
      <c r="H97" s="66">
        <v>15640912838</v>
      </c>
      <c r="I97" s="65" t="str">
        <f t="shared" si="3"/>
        <v>156****2838</v>
      </c>
      <c r="J97" s="63">
        <v>103.96</v>
      </c>
      <c r="K97" s="62"/>
    </row>
    <row r="98" spans="1:11">
      <c r="A98" s="62">
        <v>96</v>
      </c>
      <c r="B98" s="63">
        <v>7</v>
      </c>
      <c r="C98" s="62">
        <v>4</v>
      </c>
      <c r="D98" s="63">
        <v>808</v>
      </c>
      <c r="E98" s="63" t="s">
        <v>199</v>
      </c>
      <c r="F98" s="64" t="s">
        <v>200</v>
      </c>
      <c r="G98" s="65" t="str">
        <f t="shared" si="2"/>
        <v>22012319******3833</v>
      </c>
      <c r="H98" s="66">
        <v>13596018120</v>
      </c>
      <c r="I98" s="65" t="str">
        <f t="shared" si="3"/>
        <v>135****8120</v>
      </c>
      <c r="J98" s="63">
        <v>82.42</v>
      </c>
      <c r="K98" s="62"/>
    </row>
    <row r="99" ht="15.75" customHeight="1" spans="1:11">
      <c r="A99" s="62">
        <v>97</v>
      </c>
      <c r="B99" s="63">
        <v>7</v>
      </c>
      <c r="C99" s="62">
        <v>4</v>
      </c>
      <c r="D99" s="63">
        <v>907</v>
      </c>
      <c r="E99" s="63" t="s">
        <v>201</v>
      </c>
      <c r="F99" s="64" t="s">
        <v>202</v>
      </c>
      <c r="G99" s="65" t="str">
        <f t="shared" si="2"/>
        <v>22010619******0630</v>
      </c>
      <c r="H99" s="66">
        <v>18686658322</v>
      </c>
      <c r="I99" s="65" t="str">
        <f t="shared" si="3"/>
        <v>186****8322</v>
      </c>
      <c r="J99" s="63">
        <v>103.96</v>
      </c>
      <c r="K99" s="62"/>
    </row>
    <row r="100" ht="15.75" customHeight="1" spans="1:11">
      <c r="A100" s="62">
        <v>98</v>
      </c>
      <c r="B100" s="63">
        <v>7</v>
      </c>
      <c r="C100" s="62">
        <v>4</v>
      </c>
      <c r="D100" s="63">
        <v>908</v>
      </c>
      <c r="E100" s="63" t="s">
        <v>203</v>
      </c>
      <c r="F100" s="64" t="s">
        <v>204</v>
      </c>
      <c r="G100" s="65" t="str">
        <f t="shared" si="2"/>
        <v>22038119******0021</v>
      </c>
      <c r="H100" s="66">
        <v>13894468025</v>
      </c>
      <c r="I100" s="65" t="str">
        <f t="shared" si="3"/>
        <v>138****8025</v>
      </c>
      <c r="J100" s="63">
        <v>82.42</v>
      </c>
      <c r="K100" s="62"/>
    </row>
    <row r="101" ht="15.75" customHeight="1" spans="1:11">
      <c r="A101" s="62">
        <v>99</v>
      </c>
      <c r="B101" s="63">
        <v>7</v>
      </c>
      <c r="C101" s="62">
        <v>4</v>
      </c>
      <c r="D101" s="63">
        <v>1008</v>
      </c>
      <c r="E101" s="63" t="s">
        <v>205</v>
      </c>
      <c r="F101" s="64" t="s">
        <v>206</v>
      </c>
      <c r="G101" s="65" t="str">
        <f t="shared" si="2"/>
        <v>22010519******0214</v>
      </c>
      <c r="H101" s="66">
        <v>13514400099</v>
      </c>
      <c r="I101" s="65" t="str">
        <f t="shared" si="3"/>
        <v>135****0099</v>
      </c>
      <c r="J101" s="63">
        <v>82.42</v>
      </c>
      <c r="K101" s="62"/>
    </row>
    <row r="102" ht="15.75" customHeight="1" spans="1:11">
      <c r="A102" s="62">
        <v>100</v>
      </c>
      <c r="B102" s="63">
        <v>7</v>
      </c>
      <c r="C102" s="62">
        <v>4</v>
      </c>
      <c r="D102" s="63">
        <v>1307</v>
      </c>
      <c r="E102" s="63" t="s">
        <v>207</v>
      </c>
      <c r="F102" s="64" t="s">
        <v>208</v>
      </c>
      <c r="G102" s="65" t="str">
        <f t="shared" si="2"/>
        <v>22052319******3420</v>
      </c>
      <c r="H102" s="66">
        <v>13844097833</v>
      </c>
      <c r="I102" s="65" t="str">
        <f t="shared" si="3"/>
        <v>138****7833</v>
      </c>
      <c r="J102" s="63">
        <v>103.96</v>
      </c>
      <c r="K102" s="62"/>
    </row>
    <row r="103" ht="15.75" customHeight="1" spans="1:11">
      <c r="A103" s="62">
        <v>101</v>
      </c>
      <c r="B103" s="63">
        <v>7</v>
      </c>
      <c r="C103" s="62">
        <v>4</v>
      </c>
      <c r="D103" s="63">
        <v>1308</v>
      </c>
      <c r="E103" s="63" t="s">
        <v>209</v>
      </c>
      <c r="F103" s="64" t="s">
        <v>210</v>
      </c>
      <c r="G103" s="65" t="str">
        <f t="shared" si="2"/>
        <v>22072219******2422</v>
      </c>
      <c r="H103" s="66">
        <v>13844075588</v>
      </c>
      <c r="I103" s="65" t="str">
        <f t="shared" si="3"/>
        <v>138****5588</v>
      </c>
      <c r="J103" s="63">
        <v>82.42</v>
      </c>
      <c r="K103" s="62"/>
    </row>
    <row r="104" spans="1:11">
      <c r="A104" s="62">
        <v>102</v>
      </c>
      <c r="B104" s="63">
        <v>7</v>
      </c>
      <c r="C104" s="62">
        <v>4</v>
      </c>
      <c r="D104" s="63">
        <v>1407</v>
      </c>
      <c r="E104" s="63" t="s">
        <v>211</v>
      </c>
      <c r="F104" s="64" t="s">
        <v>212</v>
      </c>
      <c r="G104" s="65" t="str">
        <f t="shared" si="2"/>
        <v>21078119******0216</v>
      </c>
      <c r="H104" s="66">
        <v>18686341543</v>
      </c>
      <c r="I104" s="65" t="str">
        <f t="shared" si="3"/>
        <v>186****1543</v>
      </c>
      <c r="J104" s="63">
        <v>103.96</v>
      </c>
      <c r="K104" s="62"/>
    </row>
    <row r="105" spans="1:11">
      <c r="A105" s="62">
        <v>103</v>
      </c>
      <c r="B105" s="63">
        <v>7</v>
      </c>
      <c r="C105" s="62">
        <v>4</v>
      </c>
      <c r="D105" s="63">
        <v>1408</v>
      </c>
      <c r="E105" s="63" t="s">
        <v>213</v>
      </c>
      <c r="F105" s="64" t="s">
        <v>214</v>
      </c>
      <c r="G105" s="65" t="str">
        <f t="shared" si="2"/>
        <v>21081119******1054</v>
      </c>
      <c r="H105" s="66">
        <v>18602463301</v>
      </c>
      <c r="I105" s="65" t="str">
        <f t="shared" si="3"/>
        <v>186****3301</v>
      </c>
      <c r="J105" s="63">
        <v>82.42</v>
      </c>
      <c r="K105" s="62"/>
    </row>
    <row r="106" spans="1:11">
      <c r="A106" s="62">
        <v>104</v>
      </c>
      <c r="B106" s="63">
        <v>7</v>
      </c>
      <c r="C106" s="62">
        <v>4</v>
      </c>
      <c r="D106" s="63">
        <v>1507</v>
      </c>
      <c r="E106" s="63" t="s">
        <v>215</v>
      </c>
      <c r="F106" s="64" t="s">
        <v>216</v>
      </c>
      <c r="G106" s="65" t="str">
        <f t="shared" si="2"/>
        <v>22032319******2024</v>
      </c>
      <c r="H106" s="66">
        <v>13756127959</v>
      </c>
      <c r="I106" s="65" t="str">
        <f t="shared" si="3"/>
        <v>137****7959</v>
      </c>
      <c r="J106" s="63">
        <v>103.96</v>
      </c>
      <c r="K106" s="62"/>
    </row>
    <row r="107" spans="1:11">
      <c r="A107" s="62">
        <v>105</v>
      </c>
      <c r="B107" s="63">
        <v>7</v>
      </c>
      <c r="C107" s="62">
        <v>4</v>
      </c>
      <c r="D107" s="63">
        <v>1608</v>
      </c>
      <c r="E107" s="63" t="s">
        <v>217</v>
      </c>
      <c r="F107" s="64" t="s">
        <v>218</v>
      </c>
      <c r="G107" s="65" t="str">
        <f t="shared" si="2"/>
        <v>22010619******0620</v>
      </c>
      <c r="H107" s="66" t="s">
        <v>219</v>
      </c>
      <c r="I107" s="65" t="str">
        <f t="shared" si="3"/>
        <v>189****2049</v>
      </c>
      <c r="J107" s="63">
        <v>82.42</v>
      </c>
      <c r="K107" s="62"/>
    </row>
    <row r="108" spans="1:11">
      <c r="A108" s="62">
        <v>106</v>
      </c>
      <c r="B108" s="63">
        <v>7</v>
      </c>
      <c r="C108" s="62">
        <v>4</v>
      </c>
      <c r="D108" s="63">
        <v>1807</v>
      </c>
      <c r="E108" s="63" t="s">
        <v>220</v>
      </c>
      <c r="F108" s="64" t="s">
        <v>58</v>
      </c>
      <c r="G108" s="65" t="str">
        <f t="shared" si="2"/>
        <v>22022319******301X</v>
      </c>
      <c r="H108" s="66" t="s">
        <v>59</v>
      </c>
      <c r="I108" s="65" t="str">
        <f t="shared" si="3"/>
        <v>189****0000</v>
      </c>
      <c r="J108" s="63">
        <v>103.96</v>
      </c>
      <c r="K108" s="62"/>
    </row>
    <row r="109" spans="1:11">
      <c r="A109" s="62">
        <v>107</v>
      </c>
      <c r="B109" s="63">
        <v>4</v>
      </c>
      <c r="C109" s="62">
        <v>1</v>
      </c>
      <c r="D109" s="63">
        <v>2601</v>
      </c>
      <c r="E109" s="63" t="s">
        <v>221</v>
      </c>
      <c r="F109" s="77" t="s">
        <v>222</v>
      </c>
      <c r="G109" s="65" t="str">
        <f t="shared" si="2"/>
        <v>22010419******3345</v>
      </c>
      <c r="H109" s="77">
        <v>13943185503</v>
      </c>
      <c r="I109" s="65" t="str">
        <f t="shared" si="3"/>
        <v>139****5503</v>
      </c>
      <c r="J109" s="63">
        <v>85.2</v>
      </c>
      <c r="K109" s="62"/>
    </row>
    <row r="110" spans="1:11">
      <c r="A110" s="62">
        <v>108</v>
      </c>
      <c r="B110" s="63">
        <v>4</v>
      </c>
      <c r="C110" s="62">
        <v>1</v>
      </c>
      <c r="D110" s="63">
        <v>801</v>
      </c>
      <c r="E110" s="63" t="s">
        <v>223</v>
      </c>
      <c r="F110" s="77" t="s">
        <v>224</v>
      </c>
      <c r="G110" s="65" t="str">
        <f t="shared" si="2"/>
        <v>22010419******3616</v>
      </c>
      <c r="H110" s="77">
        <v>15243128576</v>
      </c>
      <c r="I110" s="65" t="str">
        <f t="shared" si="3"/>
        <v>152****8576</v>
      </c>
      <c r="J110" s="63">
        <v>85.2</v>
      </c>
      <c r="K110" s="62"/>
    </row>
    <row r="111" spans="1:11">
      <c r="A111" s="62">
        <v>109</v>
      </c>
      <c r="B111" s="63">
        <v>4</v>
      </c>
      <c r="C111" s="62">
        <v>1</v>
      </c>
      <c r="D111" s="63">
        <v>2502</v>
      </c>
      <c r="E111" s="63" t="s">
        <v>225</v>
      </c>
      <c r="F111" s="77" t="s">
        <v>226</v>
      </c>
      <c r="G111" s="65" t="str">
        <f t="shared" si="2"/>
        <v>22010419******5811</v>
      </c>
      <c r="H111" s="77">
        <v>15904416551</v>
      </c>
      <c r="I111" s="65" t="str">
        <f t="shared" si="3"/>
        <v>159****6551</v>
      </c>
      <c r="J111" s="63">
        <v>44.07</v>
      </c>
      <c r="K111" s="62"/>
    </row>
    <row r="112" spans="1:11">
      <c r="A112" s="62">
        <v>110</v>
      </c>
      <c r="B112" s="78">
        <v>4</v>
      </c>
      <c r="C112" s="62">
        <v>2</v>
      </c>
      <c r="D112" s="78">
        <v>508</v>
      </c>
      <c r="E112" s="78" t="s">
        <v>227</v>
      </c>
      <c r="F112" s="77" t="s">
        <v>228</v>
      </c>
      <c r="G112" s="65" t="str">
        <f t="shared" si="2"/>
        <v>22012219******5719</v>
      </c>
      <c r="H112" s="77">
        <v>15904454242</v>
      </c>
      <c r="I112" s="65" t="str">
        <f t="shared" si="3"/>
        <v>159****4242</v>
      </c>
      <c r="J112" s="78">
        <v>85.2</v>
      </c>
      <c r="K112" s="62"/>
    </row>
    <row r="113" spans="1:11">
      <c r="A113" s="62">
        <v>111</v>
      </c>
      <c r="B113" s="63">
        <v>4</v>
      </c>
      <c r="C113" s="62">
        <v>2</v>
      </c>
      <c r="D113" s="63">
        <v>1608</v>
      </c>
      <c r="E113" s="63" t="s">
        <v>229</v>
      </c>
      <c r="F113" s="77" t="s">
        <v>230</v>
      </c>
      <c r="G113" s="65" t="str">
        <f t="shared" si="2"/>
        <v>22012219******0417</v>
      </c>
      <c r="H113" s="77">
        <v>18686666561</v>
      </c>
      <c r="I113" s="65" t="str">
        <f t="shared" si="3"/>
        <v>186****6561</v>
      </c>
      <c r="J113" s="63">
        <v>85.2</v>
      </c>
      <c r="K113" s="62"/>
    </row>
    <row r="114" spans="1:11">
      <c r="A114" s="62">
        <v>112</v>
      </c>
      <c r="B114" s="63">
        <v>4</v>
      </c>
      <c r="C114" s="62">
        <v>2</v>
      </c>
      <c r="D114" s="63">
        <v>1906</v>
      </c>
      <c r="E114" s="63" t="s">
        <v>231</v>
      </c>
      <c r="F114" s="77" t="s">
        <v>232</v>
      </c>
      <c r="G114" s="65" t="str">
        <f t="shared" si="2"/>
        <v>22012519******022X</v>
      </c>
      <c r="H114" s="77">
        <v>13039003421</v>
      </c>
      <c r="I114" s="65" t="str">
        <f t="shared" si="3"/>
        <v>130****3421</v>
      </c>
      <c r="J114" s="63">
        <v>43.43</v>
      </c>
      <c r="K114" s="62"/>
    </row>
    <row r="115" spans="1:11">
      <c r="A115" s="62">
        <v>113</v>
      </c>
      <c r="B115" s="9">
        <v>4</v>
      </c>
      <c r="C115" s="62">
        <v>2</v>
      </c>
      <c r="D115" s="9">
        <v>1907</v>
      </c>
      <c r="E115" s="9" t="s">
        <v>233</v>
      </c>
      <c r="F115" s="77" t="s">
        <v>234</v>
      </c>
      <c r="G115" s="65" t="str">
        <f t="shared" si="2"/>
        <v>15232619******0424</v>
      </c>
      <c r="H115" s="77">
        <v>13604368098</v>
      </c>
      <c r="I115" s="65" t="str">
        <f t="shared" si="3"/>
        <v>136****8098</v>
      </c>
      <c r="J115" s="9">
        <v>44.07</v>
      </c>
      <c r="K115" s="62"/>
    </row>
    <row r="116" spans="1:11">
      <c r="A116" s="62">
        <v>114</v>
      </c>
      <c r="B116" s="63">
        <v>4</v>
      </c>
      <c r="C116" s="62">
        <v>2</v>
      </c>
      <c r="D116" s="63">
        <v>2405</v>
      </c>
      <c r="E116" s="63" t="s">
        <v>235</v>
      </c>
      <c r="F116" s="77" t="s">
        <v>236</v>
      </c>
      <c r="G116" s="65" t="str">
        <f t="shared" si="2"/>
        <v>22010420******3024</v>
      </c>
      <c r="H116" s="77">
        <v>13654398195</v>
      </c>
      <c r="I116" s="65" t="str">
        <f t="shared" si="3"/>
        <v>136****8195</v>
      </c>
      <c r="J116" s="63">
        <v>121.83</v>
      </c>
      <c r="K116" s="62"/>
    </row>
    <row r="117" spans="1:11">
      <c r="A117" s="62">
        <v>115</v>
      </c>
      <c r="B117" s="63">
        <v>4</v>
      </c>
      <c r="C117" s="62">
        <v>2</v>
      </c>
      <c r="D117" s="63">
        <v>2708</v>
      </c>
      <c r="E117" s="63" t="s">
        <v>237</v>
      </c>
      <c r="F117" s="77" t="s">
        <v>238</v>
      </c>
      <c r="G117" s="65" t="str">
        <f t="shared" si="2"/>
        <v>22018319******1415</v>
      </c>
      <c r="H117" s="77">
        <v>13756044811</v>
      </c>
      <c r="I117" s="65" t="str">
        <f t="shared" si="3"/>
        <v>137****4811</v>
      </c>
      <c r="J117" s="63">
        <v>85.2</v>
      </c>
      <c r="K117" s="62"/>
    </row>
    <row r="118" spans="1:11">
      <c r="A118" s="62">
        <v>116</v>
      </c>
      <c r="B118" s="63">
        <v>5</v>
      </c>
      <c r="C118" s="62">
        <v>2</v>
      </c>
      <c r="D118" s="63">
        <v>904</v>
      </c>
      <c r="E118" s="63" t="s">
        <v>239</v>
      </c>
      <c r="F118" s="77" t="s">
        <v>240</v>
      </c>
      <c r="G118" s="65" t="str">
        <f t="shared" si="2"/>
        <v>22010219******3016</v>
      </c>
      <c r="H118" s="77">
        <v>13944081762</v>
      </c>
      <c r="I118" s="65" t="str">
        <f t="shared" si="3"/>
        <v>139****1762</v>
      </c>
      <c r="J118" s="63">
        <v>83.34</v>
      </c>
      <c r="K118" s="62"/>
    </row>
    <row r="119" spans="1:11">
      <c r="A119" s="62">
        <v>117</v>
      </c>
      <c r="B119" s="63">
        <v>5</v>
      </c>
      <c r="C119" s="62">
        <v>2</v>
      </c>
      <c r="D119" s="63">
        <v>1105</v>
      </c>
      <c r="E119" s="63" t="s">
        <v>241</v>
      </c>
      <c r="F119" s="77" t="s">
        <v>242</v>
      </c>
      <c r="G119" s="65" t="str">
        <f t="shared" si="2"/>
        <v>22010419******6746</v>
      </c>
      <c r="H119" s="77">
        <v>18943607063</v>
      </c>
      <c r="I119" s="65" t="str">
        <f t="shared" si="3"/>
        <v>189****7063</v>
      </c>
      <c r="J119" s="63">
        <v>69.3</v>
      </c>
      <c r="K119" s="62"/>
    </row>
    <row r="120" spans="1:11">
      <c r="A120" s="62">
        <v>118</v>
      </c>
      <c r="B120" s="63">
        <v>6</v>
      </c>
      <c r="C120" s="62">
        <v>2</v>
      </c>
      <c r="D120" s="63">
        <v>1504</v>
      </c>
      <c r="E120" s="63" t="s">
        <v>243</v>
      </c>
      <c r="F120" s="15" t="s">
        <v>244</v>
      </c>
      <c r="G120" s="65" t="str">
        <f t="shared" si="2"/>
        <v>22010319******1216</v>
      </c>
      <c r="H120" s="15">
        <v>13596425566</v>
      </c>
      <c r="I120" s="65" t="str">
        <f t="shared" si="3"/>
        <v>135****5566</v>
      </c>
      <c r="J120" s="63">
        <v>125.78</v>
      </c>
      <c r="K120" s="62"/>
    </row>
    <row r="121" spans="1:11">
      <c r="A121" s="62">
        <v>119</v>
      </c>
      <c r="B121" s="63">
        <v>6</v>
      </c>
      <c r="C121" s="62">
        <v>3</v>
      </c>
      <c r="D121" s="63">
        <v>105</v>
      </c>
      <c r="E121" s="63" t="s">
        <v>245</v>
      </c>
      <c r="F121" s="77" t="s">
        <v>246</v>
      </c>
      <c r="G121" s="65" t="str">
        <f t="shared" si="2"/>
        <v>22010619******0640</v>
      </c>
      <c r="H121" s="77">
        <v>15948029996</v>
      </c>
      <c r="I121" s="65" t="str">
        <f t="shared" si="3"/>
        <v>159****9996</v>
      </c>
      <c r="J121" s="78">
        <v>113.55</v>
      </c>
      <c r="K121" s="62"/>
    </row>
    <row r="122" spans="1:11">
      <c r="A122" s="62">
        <v>120</v>
      </c>
      <c r="B122" s="78">
        <v>6</v>
      </c>
      <c r="C122" s="62">
        <v>2</v>
      </c>
      <c r="D122" s="78">
        <v>203</v>
      </c>
      <c r="E122" s="78" t="s">
        <v>227</v>
      </c>
      <c r="F122" s="77" t="s">
        <v>228</v>
      </c>
      <c r="G122" s="65" t="str">
        <f t="shared" si="2"/>
        <v>22012219******5719</v>
      </c>
      <c r="H122" s="77">
        <v>15904454242</v>
      </c>
      <c r="I122" s="65" t="str">
        <f t="shared" si="3"/>
        <v>159****4242</v>
      </c>
      <c r="J122" s="78">
        <v>124.85</v>
      </c>
      <c r="K122" s="62"/>
    </row>
    <row r="123" spans="2:10">
      <c r="B123" s="79"/>
      <c r="D123" s="79"/>
      <c r="E123" s="79"/>
      <c r="F123" s="79"/>
      <c r="G123" s="80"/>
      <c r="H123" s="81"/>
      <c r="I123" s="81"/>
      <c r="J123" s="79"/>
    </row>
    <row r="124" spans="2:10">
      <c r="B124" s="82"/>
      <c r="D124" s="82"/>
      <c r="E124" s="82"/>
      <c r="F124" s="82"/>
      <c r="G124" s="83"/>
      <c r="H124" s="84"/>
      <c r="I124" s="84"/>
      <c r="J124" s="82"/>
    </row>
    <row r="125" spans="2:10">
      <c r="B125" s="79"/>
      <c r="D125" s="79"/>
      <c r="E125" s="79"/>
      <c r="F125" s="79"/>
      <c r="G125" s="80"/>
      <c r="H125" s="81"/>
      <c r="I125" s="81"/>
      <c r="J125" s="79"/>
    </row>
    <row r="126" spans="2:10">
      <c r="B126" s="79"/>
      <c r="D126" s="79"/>
      <c r="E126" s="79"/>
      <c r="F126" s="79"/>
      <c r="G126" s="80"/>
      <c r="H126" s="81"/>
      <c r="I126" s="81"/>
      <c r="J126" s="79"/>
    </row>
    <row r="127" spans="2:10">
      <c r="B127" s="79"/>
      <c r="D127" s="79"/>
      <c r="E127" s="79"/>
      <c r="F127" s="79"/>
      <c r="G127" s="80"/>
      <c r="H127" s="81"/>
      <c r="I127" s="81"/>
      <c r="J127" s="79"/>
    </row>
    <row r="128" spans="2:10">
      <c r="B128" s="79"/>
      <c r="D128" s="79"/>
      <c r="E128" s="79"/>
      <c r="F128" s="79"/>
      <c r="G128" s="80"/>
      <c r="H128" s="81"/>
      <c r="I128" s="81"/>
      <c r="J128" s="79"/>
    </row>
    <row r="129" spans="2:10">
      <c r="B129" s="79"/>
      <c r="D129" s="79"/>
      <c r="E129" s="79"/>
      <c r="F129" s="79"/>
      <c r="G129" s="80"/>
      <c r="H129" s="81"/>
      <c r="I129" s="81"/>
      <c r="J129" s="79"/>
    </row>
    <row r="130" spans="2:10">
      <c r="B130" s="79"/>
      <c r="D130" s="79"/>
      <c r="E130" s="79"/>
      <c r="F130" s="79"/>
      <c r="G130" s="80"/>
      <c r="H130" s="81"/>
      <c r="I130" s="81"/>
      <c r="J130" s="79"/>
    </row>
    <row r="131" spans="2:10">
      <c r="B131" s="79"/>
      <c r="D131" s="79"/>
      <c r="E131" s="79"/>
      <c r="F131" s="79"/>
      <c r="G131" s="80"/>
      <c r="H131" s="81"/>
      <c r="I131" s="81"/>
      <c r="J131" s="79"/>
    </row>
    <row r="132" spans="2:10">
      <c r="B132" s="79"/>
      <c r="D132" s="79"/>
      <c r="E132" s="79"/>
      <c r="F132" s="79"/>
      <c r="G132" s="80"/>
      <c r="H132" s="81"/>
      <c r="I132" s="81"/>
      <c r="J132" s="79"/>
    </row>
    <row r="133" spans="2:10">
      <c r="B133" s="82"/>
      <c r="D133" s="82"/>
      <c r="E133" s="82"/>
      <c r="F133" s="82"/>
      <c r="G133" s="83"/>
      <c r="H133" s="84"/>
      <c r="I133" s="84"/>
      <c r="J133" s="82"/>
    </row>
    <row r="134" spans="2:10">
      <c r="B134" s="79"/>
      <c r="D134" s="79"/>
      <c r="E134" s="79"/>
      <c r="F134" s="79"/>
      <c r="G134" s="80"/>
      <c r="H134" s="81"/>
      <c r="I134" s="81"/>
      <c r="J134" s="79"/>
    </row>
    <row r="135" spans="2:10">
      <c r="B135" s="79"/>
      <c r="D135" s="79"/>
      <c r="E135" s="79"/>
      <c r="F135" s="79"/>
      <c r="G135" s="80"/>
      <c r="H135" s="81"/>
      <c r="I135" s="81"/>
      <c r="J135" s="79"/>
    </row>
    <row r="136" spans="2:10">
      <c r="B136" s="79"/>
      <c r="D136" s="79"/>
      <c r="E136" s="79"/>
      <c r="F136" s="79"/>
      <c r="G136" s="80"/>
      <c r="H136" s="81"/>
      <c r="I136" s="81"/>
      <c r="J136" s="79"/>
    </row>
    <row r="137" spans="2:10">
      <c r="B137" s="79"/>
      <c r="D137" s="79"/>
      <c r="E137" s="79"/>
      <c r="F137" s="79"/>
      <c r="G137" s="80"/>
      <c r="H137" s="81"/>
      <c r="I137" s="81"/>
      <c r="J137" s="79"/>
    </row>
    <row r="138" spans="2:10">
      <c r="B138" s="79"/>
      <c r="D138" s="79"/>
      <c r="E138" s="79"/>
      <c r="F138" s="79"/>
      <c r="G138" s="80"/>
      <c r="H138" s="81"/>
      <c r="I138" s="81"/>
      <c r="J138" s="79"/>
    </row>
    <row r="139" spans="2:10">
      <c r="B139" s="82"/>
      <c r="D139" s="82"/>
      <c r="E139" s="82"/>
      <c r="F139" s="82"/>
      <c r="G139" s="83"/>
      <c r="H139" s="84"/>
      <c r="I139" s="84"/>
      <c r="J139" s="82"/>
    </row>
    <row r="140" spans="2:10">
      <c r="B140" s="82"/>
      <c r="D140" s="82"/>
      <c r="E140" s="82"/>
      <c r="F140" s="82"/>
      <c r="G140" s="83"/>
      <c r="H140" s="84"/>
      <c r="I140" s="84"/>
      <c r="J140" s="82"/>
    </row>
    <row r="141" spans="2:10">
      <c r="B141" s="79"/>
      <c r="D141" s="79"/>
      <c r="E141" s="79"/>
      <c r="F141" s="79"/>
      <c r="G141" s="80"/>
      <c r="H141" s="81"/>
      <c r="I141" s="81"/>
      <c r="J141" s="79"/>
    </row>
    <row r="142" spans="2:10">
      <c r="B142" s="79"/>
      <c r="D142" s="79"/>
      <c r="E142" s="79"/>
      <c r="F142" s="79"/>
      <c r="G142" s="80"/>
      <c r="H142" s="81"/>
      <c r="I142" s="81"/>
      <c r="J142" s="79"/>
    </row>
    <row r="143" spans="2:10">
      <c r="B143" s="79"/>
      <c r="D143" s="79"/>
      <c r="E143" s="79"/>
      <c r="F143" s="79"/>
      <c r="G143" s="80"/>
      <c r="H143" s="81"/>
      <c r="I143" s="81"/>
      <c r="J143" s="79"/>
    </row>
    <row r="144" spans="2:10">
      <c r="B144" s="79"/>
      <c r="D144" s="79"/>
      <c r="E144" s="79"/>
      <c r="F144" s="79"/>
      <c r="G144" s="80"/>
      <c r="H144" s="81"/>
      <c r="I144" s="81"/>
      <c r="J144" s="79"/>
    </row>
    <row r="145" spans="2:10">
      <c r="B145" s="79"/>
      <c r="D145" s="79"/>
      <c r="E145" s="79"/>
      <c r="F145" s="79"/>
      <c r="G145" s="80"/>
      <c r="H145" s="81"/>
      <c r="I145" s="81"/>
      <c r="J145" s="79"/>
    </row>
    <row r="146" spans="2:10">
      <c r="B146" s="79"/>
      <c r="D146" s="79"/>
      <c r="E146" s="79"/>
      <c r="F146" s="79"/>
      <c r="G146" s="80"/>
      <c r="H146" s="81"/>
      <c r="I146" s="81"/>
      <c r="J146" s="79"/>
    </row>
    <row r="147" spans="2:10">
      <c r="B147" s="82"/>
      <c r="D147" s="82"/>
      <c r="E147" s="82"/>
      <c r="F147" s="82"/>
      <c r="G147" s="83"/>
      <c r="H147" s="84"/>
      <c r="I147" s="84"/>
      <c r="J147" s="82"/>
    </row>
    <row r="148" spans="2:10">
      <c r="B148" s="79"/>
      <c r="D148" s="79"/>
      <c r="E148" s="79"/>
      <c r="F148" s="79"/>
      <c r="G148" s="80"/>
      <c r="H148" s="81"/>
      <c r="I148" s="81"/>
      <c r="J148" s="79"/>
    </row>
    <row r="149" spans="2:10">
      <c r="B149" s="79"/>
      <c r="D149" s="79"/>
      <c r="E149" s="79"/>
      <c r="F149" s="79"/>
      <c r="G149" s="80"/>
      <c r="H149" s="81"/>
      <c r="I149" s="81"/>
      <c r="J149" s="79"/>
    </row>
    <row r="150" spans="2:10">
      <c r="B150" s="79"/>
      <c r="D150" s="79"/>
      <c r="E150" s="79"/>
      <c r="F150" s="79"/>
      <c r="G150" s="80"/>
      <c r="H150" s="81"/>
      <c r="I150" s="81"/>
      <c r="J150" s="79"/>
    </row>
    <row r="151" spans="2:10">
      <c r="B151" s="79"/>
      <c r="D151" s="79"/>
      <c r="E151" s="79"/>
      <c r="F151" s="79"/>
      <c r="G151" s="80"/>
      <c r="H151" s="81"/>
      <c r="I151" s="81"/>
      <c r="J151" s="79"/>
    </row>
    <row r="152" spans="2:10">
      <c r="B152" s="79"/>
      <c r="D152" s="79"/>
      <c r="E152" s="79"/>
      <c r="F152" s="79"/>
      <c r="G152" s="80"/>
      <c r="H152" s="81"/>
      <c r="I152" s="81"/>
      <c r="J152" s="79"/>
    </row>
    <row r="153" spans="2:10">
      <c r="B153" s="79"/>
      <c r="D153" s="79"/>
      <c r="E153" s="79"/>
      <c r="F153" s="79"/>
      <c r="G153" s="80"/>
      <c r="H153" s="81"/>
      <c r="I153" s="81"/>
      <c r="J153" s="79"/>
    </row>
    <row r="154" spans="2:10">
      <c r="B154" s="79"/>
      <c r="D154" s="79"/>
      <c r="E154" s="79"/>
      <c r="F154" s="79"/>
      <c r="G154" s="80"/>
      <c r="H154" s="81"/>
      <c r="I154" s="81"/>
      <c r="J154" s="79"/>
    </row>
    <row r="155" spans="2:10">
      <c r="B155" s="82"/>
      <c r="D155" s="82"/>
      <c r="E155" s="82"/>
      <c r="F155" s="82"/>
      <c r="G155" s="83"/>
      <c r="H155" s="84"/>
      <c r="I155" s="84"/>
      <c r="J155" s="82"/>
    </row>
    <row r="156" spans="2:10">
      <c r="B156" s="79"/>
      <c r="D156" s="79"/>
      <c r="E156" s="79"/>
      <c r="F156" s="79"/>
      <c r="G156" s="80"/>
      <c r="H156" s="81"/>
      <c r="I156" s="81"/>
      <c r="J156" s="79"/>
    </row>
    <row r="157" spans="2:10">
      <c r="B157" s="82"/>
      <c r="D157" s="82"/>
      <c r="E157" s="82"/>
      <c r="F157" s="82"/>
      <c r="G157" s="83"/>
      <c r="H157" s="84"/>
      <c r="I157" s="84"/>
      <c r="J157" s="82"/>
    </row>
    <row r="158" spans="2:10">
      <c r="B158" s="82"/>
      <c r="D158" s="82"/>
      <c r="E158" s="82"/>
      <c r="F158" s="82"/>
      <c r="G158" s="83"/>
      <c r="H158" s="84"/>
      <c r="I158" s="84"/>
      <c r="J158" s="82"/>
    </row>
    <row r="159" spans="2:10">
      <c r="B159" s="79"/>
      <c r="D159" s="79"/>
      <c r="E159" s="79"/>
      <c r="F159" s="79"/>
      <c r="G159" s="80"/>
      <c r="H159" s="81"/>
      <c r="I159" s="81"/>
      <c r="J159" s="79"/>
    </row>
    <row r="160" spans="2:10">
      <c r="B160" s="79"/>
      <c r="D160" s="79"/>
      <c r="E160" s="79"/>
      <c r="F160" s="79"/>
      <c r="G160" s="80"/>
      <c r="H160" s="81"/>
      <c r="I160" s="81"/>
      <c r="J160" s="79"/>
    </row>
    <row r="161" spans="2:10">
      <c r="B161" s="79"/>
      <c r="D161" s="79"/>
      <c r="E161" s="79"/>
      <c r="F161" s="79"/>
      <c r="G161" s="80"/>
      <c r="H161" s="81"/>
      <c r="I161" s="81"/>
      <c r="J161" s="79"/>
    </row>
    <row r="162" spans="2:10">
      <c r="B162" s="79"/>
      <c r="D162" s="79"/>
      <c r="E162" s="79"/>
      <c r="F162" s="79"/>
      <c r="G162" s="80"/>
      <c r="H162" s="81"/>
      <c r="I162" s="81"/>
      <c r="J162" s="79"/>
    </row>
    <row r="163" spans="2:10">
      <c r="B163" s="79"/>
      <c r="D163" s="79"/>
      <c r="E163" s="79"/>
      <c r="F163" s="79"/>
      <c r="G163" s="80"/>
      <c r="H163" s="81"/>
      <c r="I163" s="81"/>
      <c r="J163" s="79"/>
    </row>
    <row r="164" spans="2:10">
      <c r="B164" s="79"/>
      <c r="D164" s="79"/>
      <c r="E164" s="79"/>
      <c r="F164" s="79"/>
      <c r="G164" s="80"/>
      <c r="H164" s="81"/>
      <c r="I164" s="81"/>
      <c r="J164" s="79"/>
    </row>
    <row r="165" spans="2:10">
      <c r="B165" s="79"/>
      <c r="D165" s="79"/>
      <c r="E165" s="79"/>
      <c r="F165" s="79"/>
      <c r="G165" s="80"/>
      <c r="H165" s="81"/>
      <c r="I165" s="81"/>
      <c r="J165" s="79"/>
    </row>
    <row r="166" spans="2:10">
      <c r="B166" s="79"/>
      <c r="D166" s="79"/>
      <c r="E166" s="79"/>
      <c r="F166" s="79"/>
      <c r="G166" s="80"/>
      <c r="H166" s="81"/>
      <c r="I166" s="81"/>
      <c r="J166" s="79"/>
    </row>
  </sheetData>
  <sheetProtection formatCells="0" formatColumns="0" formatRows="0"/>
  <sortState ref="A3:AH136">
    <sortCondition ref="C3:C136"/>
    <sortCondition ref="D3:D136"/>
  </sortState>
  <mergeCells count="1">
    <mergeCell ref="A1:K1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8"/>
  <sheetViews>
    <sheetView workbookViewId="0">
      <selection activeCell="J8" sqref="J8"/>
    </sheetView>
  </sheetViews>
  <sheetFormatPr defaultColWidth="9" defaultRowHeight="14.25"/>
  <cols>
    <col min="1" max="1" width="5.625" style="19" customWidth="1"/>
    <col min="2" max="2" width="10" style="19" customWidth="1"/>
    <col min="3" max="3" width="9.125" style="19" customWidth="1"/>
    <col min="4" max="4" width="6.375" style="19" customWidth="1"/>
    <col min="5" max="5" width="6" style="19" customWidth="1"/>
    <col min="6" max="6" width="7.5" style="19" customWidth="1"/>
    <col min="7" max="7" width="15" style="20" customWidth="1"/>
    <col min="8" max="8" width="10.625" style="20" customWidth="1"/>
    <col min="9" max="9" width="29.125" style="20" hidden="1" customWidth="1"/>
    <col min="10" max="10" width="20.75" style="20" customWidth="1"/>
    <col min="11" max="11" width="13.875" style="20" customWidth="1"/>
    <col min="12" max="16384" width="9" style="20"/>
  </cols>
  <sheetData>
    <row r="1" ht="22.5" spans="1:14">
      <c r="A1" s="22" t="s">
        <v>247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40.5" customHeight="1" spans="1:11">
      <c r="A2" s="24" t="s">
        <v>1</v>
      </c>
      <c r="B2" s="24" t="s">
        <v>248</v>
      </c>
      <c r="C2" s="24" t="s">
        <v>249</v>
      </c>
      <c r="D2" s="7" t="s">
        <v>2</v>
      </c>
      <c r="E2" s="7" t="s">
        <v>3</v>
      </c>
      <c r="F2" s="7" t="s">
        <v>4</v>
      </c>
      <c r="G2" s="24" t="s">
        <v>250</v>
      </c>
      <c r="H2" s="24" t="s">
        <v>251</v>
      </c>
      <c r="I2" s="24" t="s">
        <v>252</v>
      </c>
      <c r="J2" s="24" t="s">
        <v>252</v>
      </c>
      <c r="K2" s="24" t="s">
        <v>9</v>
      </c>
    </row>
    <row r="3" spans="1:11">
      <c r="A3" s="43">
        <v>1</v>
      </c>
      <c r="B3" s="43" t="s">
        <v>253</v>
      </c>
      <c r="C3" s="27" t="s">
        <v>254</v>
      </c>
      <c r="D3" s="10">
        <v>1</v>
      </c>
      <c r="E3" s="10" t="s">
        <v>255</v>
      </c>
      <c r="F3" s="9">
        <v>414</v>
      </c>
      <c r="G3" s="44" t="s">
        <v>256</v>
      </c>
      <c r="H3" s="9">
        <v>45.2</v>
      </c>
      <c r="J3" s="47" t="s">
        <v>257</v>
      </c>
      <c r="K3" s="33"/>
    </row>
    <row r="4" spans="1:11">
      <c r="A4" s="43">
        <v>2</v>
      </c>
      <c r="B4" s="43" t="s">
        <v>253</v>
      </c>
      <c r="C4" s="27" t="s">
        <v>254</v>
      </c>
      <c r="D4" s="10">
        <v>1</v>
      </c>
      <c r="E4" s="10" t="s">
        <v>255</v>
      </c>
      <c r="F4" s="9">
        <v>415</v>
      </c>
      <c r="G4" s="44" t="s">
        <v>256</v>
      </c>
      <c r="H4" s="9">
        <v>44.11</v>
      </c>
      <c r="J4" s="47" t="s">
        <v>257</v>
      </c>
      <c r="K4" s="33"/>
    </row>
    <row r="5" spans="1:11">
      <c r="A5" s="43">
        <v>3</v>
      </c>
      <c r="B5" s="43" t="s">
        <v>258</v>
      </c>
      <c r="C5" s="27" t="s">
        <v>254</v>
      </c>
      <c r="D5" s="10">
        <v>1</v>
      </c>
      <c r="E5" s="10" t="s">
        <v>255</v>
      </c>
      <c r="F5" s="9">
        <v>417</v>
      </c>
      <c r="G5" s="44" t="s">
        <v>256</v>
      </c>
      <c r="H5" s="9">
        <v>44.18</v>
      </c>
      <c r="J5" s="47" t="s">
        <v>257</v>
      </c>
      <c r="K5" s="33"/>
    </row>
    <row r="6" spans="1:11">
      <c r="A6" s="43">
        <v>4</v>
      </c>
      <c r="B6" s="43" t="s">
        <v>259</v>
      </c>
      <c r="C6" s="27" t="s">
        <v>254</v>
      </c>
      <c r="D6" s="10">
        <v>1</v>
      </c>
      <c r="E6" s="10" t="s">
        <v>255</v>
      </c>
      <c r="F6" s="9">
        <v>616</v>
      </c>
      <c r="G6" s="44" t="s">
        <v>260</v>
      </c>
      <c r="H6" s="9">
        <v>44.11</v>
      </c>
      <c r="J6" s="47" t="s">
        <v>261</v>
      </c>
      <c r="K6" s="33"/>
    </row>
    <row r="7" spans="1:11">
      <c r="A7" s="43">
        <v>5</v>
      </c>
      <c r="B7" s="43" t="s">
        <v>262</v>
      </c>
      <c r="C7" s="27" t="s">
        <v>254</v>
      </c>
      <c r="D7" s="10">
        <v>1</v>
      </c>
      <c r="E7" s="10" t="s">
        <v>255</v>
      </c>
      <c r="F7" s="9">
        <v>622</v>
      </c>
      <c r="G7" s="44" t="s">
        <v>263</v>
      </c>
      <c r="H7" s="9">
        <v>54.67</v>
      </c>
      <c r="J7" s="47" t="s">
        <v>264</v>
      </c>
      <c r="K7" s="33"/>
    </row>
    <row r="8" spans="1:11">
      <c r="A8" s="43">
        <v>6</v>
      </c>
      <c r="B8" s="43" t="s">
        <v>265</v>
      </c>
      <c r="C8" s="27" t="s">
        <v>254</v>
      </c>
      <c r="D8" s="10">
        <v>2</v>
      </c>
      <c r="E8" s="10" t="s">
        <v>255</v>
      </c>
      <c r="F8" s="18">
        <v>902</v>
      </c>
      <c r="G8" s="44" t="s">
        <v>266</v>
      </c>
      <c r="H8" s="18">
        <v>44.18</v>
      </c>
      <c r="J8" s="47" t="s">
        <v>267</v>
      </c>
      <c r="K8" s="33"/>
    </row>
    <row r="9" spans="1:11">
      <c r="A9" s="43">
        <v>7</v>
      </c>
      <c r="B9" s="43" t="s">
        <v>268</v>
      </c>
      <c r="C9" s="27" t="s">
        <v>254</v>
      </c>
      <c r="D9" s="9">
        <v>4</v>
      </c>
      <c r="E9" s="10">
        <v>1</v>
      </c>
      <c r="F9" s="9">
        <v>203</v>
      </c>
      <c r="G9" s="44" t="s">
        <v>269</v>
      </c>
      <c r="H9" s="9">
        <v>43.43</v>
      </c>
      <c r="J9" s="47" t="s">
        <v>270</v>
      </c>
      <c r="K9" s="33"/>
    </row>
    <row r="10" spans="1:11">
      <c r="A10" s="43">
        <v>8</v>
      </c>
      <c r="B10" s="43" t="s">
        <v>271</v>
      </c>
      <c r="C10" s="27" t="s">
        <v>254</v>
      </c>
      <c r="D10" s="9">
        <v>4</v>
      </c>
      <c r="E10" s="10">
        <v>1</v>
      </c>
      <c r="F10" s="9">
        <v>503</v>
      </c>
      <c r="G10" s="44" t="s">
        <v>272</v>
      </c>
      <c r="H10" s="9">
        <v>43.43</v>
      </c>
      <c r="J10" s="47" t="s">
        <v>273</v>
      </c>
      <c r="K10" s="33"/>
    </row>
    <row r="11" spans="1:11">
      <c r="A11" s="43">
        <v>9</v>
      </c>
      <c r="B11" s="43" t="s">
        <v>274</v>
      </c>
      <c r="C11" s="27" t="s">
        <v>254</v>
      </c>
      <c r="D11" s="9">
        <v>4</v>
      </c>
      <c r="E11" s="10">
        <v>1</v>
      </c>
      <c r="F11" s="9">
        <v>602</v>
      </c>
      <c r="G11" s="44" t="s">
        <v>275</v>
      </c>
      <c r="H11" s="9">
        <v>44.07</v>
      </c>
      <c r="J11" s="47" t="s">
        <v>276</v>
      </c>
      <c r="K11" s="33"/>
    </row>
    <row r="12" s="41" customFormat="1" ht="27" spans="1:11">
      <c r="A12" s="43">
        <v>10</v>
      </c>
      <c r="B12" s="45" t="s">
        <v>277</v>
      </c>
      <c r="C12" s="34" t="s">
        <v>254</v>
      </c>
      <c r="D12" s="14">
        <v>4</v>
      </c>
      <c r="E12" s="16">
        <v>1</v>
      </c>
      <c r="F12" s="14">
        <v>903</v>
      </c>
      <c r="G12" s="14" t="s">
        <v>278</v>
      </c>
      <c r="H12" s="14">
        <v>43.43</v>
      </c>
      <c r="J12" s="15" t="s">
        <v>279</v>
      </c>
      <c r="K12" s="33"/>
    </row>
    <row r="13" spans="1:11">
      <c r="A13" s="43">
        <v>11</v>
      </c>
      <c r="B13" s="43" t="s">
        <v>280</v>
      </c>
      <c r="C13" s="27" t="s">
        <v>254</v>
      </c>
      <c r="D13" s="9">
        <v>4</v>
      </c>
      <c r="E13" s="10">
        <v>1</v>
      </c>
      <c r="F13" s="9">
        <v>1002</v>
      </c>
      <c r="G13" s="44" t="s">
        <v>281</v>
      </c>
      <c r="H13" s="9">
        <v>44.07</v>
      </c>
      <c r="J13" s="47" t="s">
        <v>282</v>
      </c>
      <c r="K13" s="33"/>
    </row>
    <row r="14" spans="1:11">
      <c r="A14" s="43">
        <v>12</v>
      </c>
      <c r="B14" s="43" t="s">
        <v>283</v>
      </c>
      <c r="C14" s="27" t="s">
        <v>254</v>
      </c>
      <c r="D14" s="9">
        <v>4</v>
      </c>
      <c r="E14" s="10">
        <v>1</v>
      </c>
      <c r="F14" s="9">
        <v>2302</v>
      </c>
      <c r="G14" s="44" t="s">
        <v>284</v>
      </c>
      <c r="H14" s="9">
        <v>44.07</v>
      </c>
      <c r="J14" s="47" t="s">
        <v>285</v>
      </c>
      <c r="K14" s="33"/>
    </row>
    <row r="15" spans="1:11">
      <c r="A15" s="43">
        <v>13</v>
      </c>
      <c r="B15" s="43" t="s">
        <v>286</v>
      </c>
      <c r="C15" s="27" t="s">
        <v>254</v>
      </c>
      <c r="D15" s="9">
        <v>4</v>
      </c>
      <c r="E15" s="10">
        <v>1</v>
      </c>
      <c r="F15" s="9">
        <v>2303</v>
      </c>
      <c r="G15" s="44" t="s">
        <v>287</v>
      </c>
      <c r="H15" s="9">
        <v>43.43</v>
      </c>
      <c r="J15" s="47" t="s">
        <v>288</v>
      </c>
      <c r="K15" s="33"/>
    </row>
    <row r="16" spans="1:11">
      <c r="A16" s="43">
        <v>14</v>
      </c>
      <c r="B16" s="43" t="s">
        <v>289</v>
      </c>
      <c r="C16" s="27" t="s">
        <v>254</v>
      </c>
      <c r="D16" s="9">
        <v>4</v>
      </c>
      <c r="E16" s="10">
        <v>1</v>
      </c>
      <c r="F16" s="9">
        <v>2803</v>
      </c>
      <c r="G16" s="44" t="s">
        <v>256</v>
      </c>
      <c r="H16" s="9">
        <v>43.43</v>
      </c>
      <c r="J16" s="47" t="s">
        <v>282</v>
      </c>
      <c r="K16" s="33"/>
    </row>
    <row r="17" spans="1:11">
      <c r="A17" s="43">
        <v>15</v>
      </c>
      <c r="B17" s="43" t="s">
        <v>290</v>
      </c>
      <c r="C17" s="27" t="s">
        <v>254</v>
      </c>
      <c r="D17" s="9">
        <v>4</v>
      </c>
      <c r="E17" s="10">
        <v>2</v>
      </c>
      <c r="F17" s="9">
        <v>306</v>
      </c>
      <c r="G17" s="44" t="s">
        <v>291</v>
      </c>
      <c r="H17" s="9">
        <v>43.43</v>
      </c>
      <c r="J17" s="47" t="s">
        <v>292</v>
      </c>
      <c r="K17" s="33"/>
    </row>
    <row r="18" spans="1:11">
      <c r="A18" s="43">
        <v>16</v>
      </c>
      <c r="B18" s="43" t="s">
        <v>293</v>
      </c>
      <c r="C18" s="27" t="s">
        <v>254</v>
      </c>
      <c r="D18" s="9">
        <v>4</v>
      </c>
      <c r="E18" s="10">
        <v>2</v>
      </c>
      <c r="F18" s="9">
        <v>405</v>
      </c>
      <c r="G18" s="44" t="s">
        <v>291</v>
      </c>
      <c r="H18" s="9">
        <v>121.83</v>
      </c>
      <c r="J18" s="47" t="s">
        <v>294</v>
      </c>
      <c r="K18" s="33"/>
    </row>
    <row r="19" spans="1:11">
      <c r="A19" s="43">
        <v>17</v>
      </c>
      <c r="B19" s="43" t="s">
        <v>295</v>
      </c>
      <c r="C19" s="27" t="s">
        <v>254</v>
      </c>
      <c r="D19" s="9">
        <v>4</v>
      </c>
      <c r="E19" s="10">
        <v>2</v>
      </c>
      <c r="F19" s="9">
        <v>1306</v>
      </c>
      <c r="G19" s="44" t="s">
        <v>296</v>
      </c>
      <c r="H19" s="9">
        <v>43.43</v>
      </c>
      <c r="J19" s="47" t="s">
        <v>297</v>
      </c>
      <c r="K19" s="33"/>
    </row>
    <row r="20" spans="1:11">
      <c r="A20" s="43">
        <v>18</v>
      </c>
      <c r="B20" s="43" t="s">
        <v>298</v>
      </c>
      <c r="C20" s="27" t="s">
        <v>254</v>
      </c>
      <c r="D20" s="9">
        <v>4</v>
      </c>
      <c r="E20" s="10">
        <v>2</v>
      </c>
      <c r="F20" s="9">
        <v>1307</v>
      </c>
      <c r="G20" s="44" t="s">
        <v>299</v>
      </c>
      <c r="H20" s="9">
        <v>44.07</v>
      </c>
      <c r="J20" s="47" t="s">
        <v>300</v>
      </c>
      <c r="K20" s="33"/>
    </row>
    <row r="21" spans="1:11">
      <c r="A21" s="43">
        <v>19</v>
      </c>
      <c r="B21" s="43" t="s">
        <v>301</v>
      </c>
      <c r="C21" s="27" t="s">
        <v>254</v>
      </c>
      <c r="D21" s="9">
        <v>5</v>
      </c>
      <c r="E21" s="10">
        <v>1</v>
      </c>
      <c r="F21" s="9">
        <v>201</v>
      </c>
      <c r="G21" s="44" t="s">
        <v>302</v>
      </c>
      <c r="H21" s="9">
        <v>84.22</v>
      </c>
      <c r="J21" s="47" t="s">
        <v>303</v>
      </c>
      <c r="K21" s="33"/>
    </row>
    <row r="22" spans="1:11">
      <c r="A22" s="43">
        <v>20</v>
      </c>
      <c r="B22" s="43" t="s">
        <v>304</v>
      </c>
      <c r="C22" s="27" t="s">
        <v>254</v>
      </c>
      <c r="D22" s="9">
        <v>5</v>
      </c>
      <c r="E22" s="10">
        <v>1</v>
      </c>
      <c r="F22" s="9">
        <v>1802</v>
      </c>
      <c r="G22" s="44" t="s">
        <v>299</v>
      </c>
      <c r="H22" s="9">
        <v>69.3</v>
      </c>
      <c r="J22" s="47" t="s">
        <v>305</v>
      </c>
      <c r="K22" s="33"/>
    </row>
    <row r="23" spans="1:11">
      <c r="A23" s="43">
        <v>21</v>
      </c>
      <c r="B23" s="43" t="s">
        <v>306</v>
      </c>
      <c r="C23" s="27" t="s">
        <v>254</v>
      </c>
      <c r="D23" s="9">
        <v>5</v>
      </c>
      <c r="E23" s="10">
        <v>1</v>
      </c>
      <c r="F23" s="9">
        <v>2801</v>
      </c>
      <c r="G23" s="44" t="s">
        <v>302</v>
      </c>
      <c r="H23" s="9">
        <v>84.22</v>
      </c>
      <c r="J23" s="47" t="s">
        <v>307</v>
      </c>
      <c r="K23" s="33"/>
    </row>
    <row r="24" spans="1:11">
      <c r="A24" s="43">
        <v>22</v>
      </c>
      <c r="B24" s="43" t="s">
        <v>308</v>
      </c>
      <c r="C24" s="27" t="s">
        <v>254</v>
      </c>
      <c r="D24" s="9">
        <v>5</v>
      </c>
      <c r="E24" s="10">
        <v>2</v>
      </c>
      <c r="F24" s="9">
        <v>2604</v>
      </c>
      <c r="G24" s="44" t="s">
        <v>309</v>
      </c>
      <c r="H24" s="9">
        <v>83.34</v>
      </c>
      <c r="J24" s="47" t="s">
        <v>310</v>
      </c>
      <c r="K24" s="33"/>
    </row>
    <row r="25" spans="1:11">
      <c r="A25" s="43">
        <v>23</v>
      </c>
      <c r="B25" s="43" t="s">
        <v>311</v>
      </c>
      <c r="C25" s="27" t="s">
        <v>254</v>
      </c>
      <c r="D25" s="9">
        <v>5</v>
      </c>
      <c r="E25" s="10">
        <v>2</v>
      </c>
      <c r="F25" s="9">
        <v>2804</v>
      </c>
      <c r="G25" s="44" t="s">
        <v>312</v>
      </c>
      <c r="H25" s="9">
        <v>83.34</v>
      </c>
      <c r="J25" s="47" t="s">
        <v>313</v>
      </c>
      <c r="K25" s="33"/>
    </row>
    <row r="26" spans="1:11">
      <c r="A26" s="43">
        <v>24</v>
      </c>
      <c r="B26" s="43" t="s">
        <v>314</v>
      </c>
      <c r="C26" s="27" t="s">
        <v>254</v>
      </c>
      <c r="D26" s="9">
        <v>5</v>
      </c>
      <c r="E26" s="10">
        <v>2</v>
      </c>
      <c r="F26" s="9">
        <v>2805</v>
      </c>
      <c r="G26" s="44" t="s">
        <v>315</v>
      </c>
      <c r="H26" s="9">
        <v>69.3</v>
      </c>
      <c r="J26" s="47" t="s">
        <v>316</v>
      </c>
      <c r="K26" s="33"/>
    </row>
    <row r="27" spans="1:11">
      <c r="A27" s="43">
        <v>25</v>
      </c>
      <c r="B27" s="43" t="s">
        <v>317</v>
      </c>
      <c r="C27" s="27" t="s">
        <v>254</v>
      </c>
      <c r="D27" s="9">
        <v>5</v>
      </c>
      <c r="E27" s="10">
        <v>3</v>
      </c>
      <c r="F27" s="9">
        <v>407</v>
      </c>
      <c r="G27" s="44" t="s">
        <v>291</v>
      </c>
      <c r="H27" s="9">
        <v>116.27</v>
      </c>
      <c r="J27" s="47" t="s">
        <v>318</v>
      </c>
      <c r="K27" s="33"/>
    </row>
    <row r="28" spans="1:11">
      <c r="A28" s="43">
        <v>26</v>
      </c>
      <c r="B28" s="43" t="s">
        <v>319</v>
      </c>
      <c r="C28" s="27" t="s">
        <v>254</v>
      </c>
      <c r="D28" s="9">
        <v>5</v>
      </c>
      <c r="E28" s="10">
        <v>3</v>
      </c>
      <c r="F28" s="9">
        <v>507</v>
      </c>
      <c r="G28" s="44" t="s">
        <v>320</v>
      </c>
      <c r="H28" s="9">
        <v>116.27</v>
      </c>
      <c r="J28" s="47" t="s">
        <v>321</v>
      </c>
      <c r="K28" s="33"/>
    </row>
    <row r="29" spans="1:11">
      <c r="A29" s="43">
        <v>27</v>
      </c>
      <c r="B29" s="43" t="s">
        <v>322</v>
      </c>
      <c r="C29" s="27" t="s">
        <v>254</v>
      </c>
      <c r="D29" s="9">
        <v>5</v>
      </c>
      <c r="E29" s="10">
        <v>3</v>
      </c>
      <c r="F29" s="9">
        <v>1408</v>
      </c>
      <c r="G29" s="44" t="s">
        <v>323</v>
      </c>
      <c r="H29" s="9">
        <v>69.3</v>
      </c>
      <c r="J29" s="47" t="s">
        <v>324</v>
      </c>
      <c r="K29" s="33"/>
    </row>
    <row r="30" spans="1:11">
      <c r="A30" s="43">
        <v>28</v>
      </c>
      <c r="B30" s="43" t="s">
        <v>325</v>
      </c>
      <c r="C30" s="27" t="s">
        <v>254</v>
      </c>
      <c r="D30" s="9">
        <v>5</v>
      </c>
      <c r="E30" s="10">
        <v>3</v>
      </c>
      <c r="F30" s="9">
        <v>1709</v>
      </c>
      <c r="G30" s="44" t="s">
        <v>326</v>
      </c>
      <c r="H30" s="9">
        <v>84.22</v>
      </c>
      <c r="J30" s="47" t="s">
        <v>327</v>
      </c>
      <c r="K30" s="33"/>
    </row>
    <row r="31" spans="1:11">
      <c r="A31" s="43">
        <v>29</v>
      </c>
      <c r="B31" s="43" t="s">
        <v>328</v>
      </c>
      <c r="C31" s="27" t="s">
        <v>254</v>
      </c>
      <c r="D31" s="9">
        <v>5</v>
      </c>
      <c r="E31" s="10">
        <v>3</v>
      </c>
      <c r="F31" s="9">
        <v>2107</v>
      </c>
      <c r="G31" s="44" t="s">
        <v>302</v>
      </c>
      <c r="H31" s="9">
        <v>116.27</v>
      </c>
      <c r="J31" s="47" t="s">
        <v>329</v>
      </c>
      <c r="K31" s="33"/>
    </row>
    <row r="32" spans="1:11">
      <c r="A32" s="43">
        <v>30</v>
      </c>
      <c r="B32" s="43" t="s">
        <v>330</v>
      </c>
      <c r="C32" s="27" t="s">
        <v>254</v>
      </c>
      <c r="D32" s="9">
        <v>7</v>
      </c>
      <c r="E32" s="10">
        <v>1</v>
      </c>
      <c r="F32" s="9">
        <v>201</v>
      </c>
      <c r="G32" s="44" t="s">
        <v>331</v>
      </c>
      <c r="H32" s="9">
        <v>84.44</v>
      </c>
      <c r="J32" s="47" t="s">
        <v>332</v>
      </c>
      <c r="K32" s="33"/>
    </row>
    <row r="33" spans="1:11">
      <c r="A33" s="43">
        <v>31</v>
      </c>
      <c r="B33" s="43" t="s">
        <v>333</v>
      </c>
      <c r="C33" s="27" t="s">
        <v>254</v>
      </c>
      <c r="D33" s="9">
        <v>7</v>
      </c>
      <c r="E33" s="10">
        <v>1</v>
      </c>
      <c r="F33" s="9">
        <v>601</v>
      </c>
      <c r="G33" s="44" t="s">
        <v>302</v>
      </c>
      <c r="H33" s="9">
        <v>84.44</v>
      </c>
      <c r="J33" s="47" t="s">
        <v>334</v>
      </c>
      <c r="K33" s="33"/>
    </row>
    <row r="34" spans="1:11">
      <c r="A34" s="43">
        <v>32</v>
      </c>
      <c r="B34" s="43" t="s">
        <v>335</v>
      </c>
      <c r="C34" s="27" t="s">
        <v>254</v>
      </c>
      <c r="D34" s="9">
        <v>7</v>
      </c>
      <c r="E34" s="10">
        <v>1</v>
      </c>
      <c r="F34" s="9">
        <v>701</v>
      </c>
      <c r="G34" s="44" t="s">
        <v>256</v>
      </c>
      <c r="H34" s="9">
        <v>84.44</v>
      </c>
      <c r="J34" s="47" t="s">
        <v>336</v>
      </c>
      <c r="K34" s="33"/>
    </row>
    <row r="35" spans="1:11">
      <c r="A35" s="43">
        <v>33</v>
      </c>
      <c r="B35" s="43" t="s">
        <v>337</v>
      </c>
      <c r="C35" s="27" t="s">
        <v>254</v>
      </c>
      <c r="D35" s="10">
        <v>10</v>
      </c>
      <c r="E35" s="10">
        <v>1</v>
      </c>
      <c r="F35" s="36">
        <v>301</v>
      </c>
      <c r="G35" s="44" t="s">
        <v>338</v>
      </c>
      <c r="H35" s="37">
        <v>67.35</v>
      </c>
      <c r="J35" s="47" t="s">
        <v>339</v>
      </c>
      <c r="K35" s="33"/>
    </row>
    <row r="36" spans="1:11">
      <c r="A36" s="43">
        <v>34</v>
      </c>
      <c r="B36" s="43" t="s">
        <v>340</v>
      </c>
      <c r="C36" s="27" t="s">
        <v>254</v>
      </c>
      <c r="D36" s="10">
        <v>10</v>
      </c>
      <c r="E36" s="10">
        <v>1</v>
      </c>
      <c r="F36" s="36">
        <v>1202</v>
      </c>
      <c r="G36" s="44" t="s">
        <v>256</v>
      </c>
      <c r="H36" s="37">
        <v>54.7</v>
      </c>
      <c r="J36" s="47" t="s">
        <v>341</v>
      </c>
      <c r="K36" s="33"/>
    </row>
    <row r="37" spans="1:11">
      <c r="A37" s="43">
        <v>35</v>
      </c>
      <c r="B37" s="43" t="s">
        <v>342</v>
      </c>
      <c r="C37" s="27" t="s">
        <v>254</v>
      </c>
      <c r="D37" s="10">
        <v>10</v>
      </c>
      <c r="E37" s="10">
        <v>1</v>
      </c>
      <c r="F37" s="36">
        <v>1502</v>
      </c>
      <c r="G37" s="44" t="s">
        <v>343</v>
      </c>
      <c r="H37" s="37">
        <v>54.7</v>
      </c>
      <c r="J37" s="47" t="s">
        <v>344</v>
      </c>
      <c r="K37" s="33"/>
    </row>
    <row r="38" spans="1:11">
      <c r="A38" s="43">
        <v>36</v>
      </c>
      <c r="B38" s="43" t="s">
        <v>345</v>
      </c>
      <c r="C38" s="27" t="s">
        <v>254</v>
      </c>
      <c r="D38" s="10">
        <v>10</v>
      </c>
      <c r="E38" s="10">
        <v>1</v>
      </c>
      <c r="F38" s="36">
        <v>1503</v>
      </c>
      <c r="G38" s="44" t="s">
        <v>263</v>
      </c>
      <c r="H38" s="37">
        <v>66.33</v>
      </c>
      <c r="J38" s="47" t="s">
        <v>346</v>
      </c>
      <c r="K38" s="33"/>
    </row>
    <row r="39" spans="1:11">
      <c r="A39" s="43">
        <v>37</v>
      </c>
      <c r="B39" s="43" t="s">
        <v>347</v>
      </c>
      <c r="C39" s="27" t="s">
        <v>254</v>
      </c>
      <c r="D39" s="10">
        <v>10</v>
      </c>
      <c r="E39" s="10">
        <v>1</v>
      </c>
      <c r="F39" s="36">
        <v>1801</v>
      </c>
      <c r="G39" s="44" t="s">
        <v>348</v>
      </c>
      <c r="H39" s="37">
        <v>67.35</v>
      </c>
      <c r="J39" s="47" t="s">
        <v>349</v>
      </c>
      <c r="K39" s="33"/>
    </row>
    <row r="40" spans="1:11">
      <c r="A40" s="43">
        <v>38</v>
      </c>
      <c r="B40" s="43" t="s">
        <v>350</v>
      </c>
      <c r="C40" s="27" t="s">
        <v>254</v>
      </c>
      <c r="D40" s="10">
        <v>10</v>
      </c>
      <c r="E40" s="10">
        <v>2</v>
      </c>
      <c r="F40" s="36">
        <v>304</v>
      </c>
      <c r="G40" s="44" t="s">
        <v>351</v>
      </c>
      <c r="H40" s="37">
        <v>92.11</v>
      </c>
      <c r="J40" s="47" t="s">
        <v>352</v>
      </c>
      <c r="K40" s="33"/>
    </row>
    <row r="41" spans="1:11">
      <c r="A41" s="43">
        <v>39</v>
      </c>
      <c r="B41" s="43" t="s">
        <v>353</v>
      </c>
      <c r="C41" s="27" t="s">
        <v>254</v>
      </c>
      <c r="D41" s="10">
        <v>10</v>
      </c>
      <c r="E41" s="10">
        <v>2</v>
      </c>
      <c r="F41" s="36">
        <v>305</v>
      </c>
      <c r="G41" s="44" t="s">
        <v>354</v>
      </c>
      <c r="H41" s="37">
        <v>49.26</v>
      </c>
      <c r="J41" s="47" t="s">
        <v>355</v>
      </c>
      <c r="K41" s="33"/>
    </row>
    <row r="42" spans="1:11">
      <c r="A42" s="43">
        <v>40</v>
      </c>
      <c r="B42" s="43" t="s">
        <v>356</v>
      </c>
      <c r="C42" s="27" t="s">
        <v>254</v>
      </c>
      <c r="D42" s="10">
        <v>10</v>
      </c>
      <c r="E42" s="10">
        <v>2</v>
      </c>
      <c r="F42" s="36">
        <v>405</v>
      </c>
      <c r="G42" s="44" t="s">
        <v>357</v>
      </c>
      <c r="H42" s="37">
        <v>49.26</v>
      </c>
      <c r="J42" s="47" t="s">
        <v>358</v>
      </c>
      <c r="K42" s="33"/>
    </row>
    <row r="43" spans="1:11">
      <c r="A43" s="43">
        <v>41</v>
      </c>
      <c r="B43" s="43" t="s">
        <v>359</v>
      </c>
      <c r="C43" s="27" t="s">
        <v>254</v>
      </c>
      <c r="D43" s="10">
        <v>10</v>
      </c>
      <c r="E43" s="10">
        <v>2</v>
      </c>
      <c r="F43" s="36">
        <v>704</v>
      </c>
      <c r="G43" s="44" t="s">
        <v>360</v>
      </c>
      <c r="H43" s="37">
        <v>92.11</v>
      </c>
      <c r="J43" s="47" t="s">
        <v>361</v>
      </c>
      <c r="K43" s="33"/>
    </row>
    <row r="44" ht="27" spans="1:11">
      <c r="A44" s="43">
        <v>42</v>
      </c>
      <c r="B44" s="43" t="s">
        <v>362</v>
      </c>
      <c r="C44" s="27" t="s">
        <v>254</v>
      </c>
      <c r="D44" s="10">
        <v>10</v>
      </c>
      <c r="E44" s="10">
        <v>2</v>
      </c>
      <c r="F44" s="36">
        <v>1304</v>
      </c>
      <c r="G44" s="46" t="s">
        <v>363</v>
      </c>
      <c r="H44" s="37">
        <v>92.11</v>
      </c>
      <c r="J44" s="47" t="s">
        <v>324</v>
      </c>
      <c r="K44" s="33"/>
    </row>
    <row r="45" spans="1:11">
      <c r="A45" s="43">
        <v>43</v>
      </c>
      <c r="B45" s="43" t="s">
        <v>364</v>
      </c>
      <c r="C45" s="27" t="s">
        <v>254</v>
      </c>
      <c r="D45" s="10">
        <v>10</v>
      </c>
      <c r="E45" s="10">
        <v>2</v>
      </c>
      <c r="F45" s="36">
        <v>1305</v>
      </c>
      <c r="G45" s="44" t="s">
        <v>302</v>
      </c>
      <c r="H45" s="37">
        <v>49.26</v>
      </c>
      <c r="J45" s="47" t="s">
        <v>365</v>
      </c>
      <c r="K45" s="33"/>
    </row>
    <row r="46" spans="1:11">
      <c r="A46" s="43">
        <v>44</v>
      </c>
      <c r="B46" s="43" t="s">
        <v>366</v>
      </c>
      <c r="C46" s="27" t="s">
        <v>254</v>
      </c>
      <c r="D46" s="10">
        <v>10</v>
      </c>
      <c r="E46" s="10">
        <v>2</v>
      </c>
      <c r="F46" s="36">
        <v>1704</v>
      </c>
      <c r="G46" s="44" t="s">
        <v>302</v>
      </c>
      <c r="H46" s="37">
        <v>92.11</v>
      </c>
      <c r="J46" s="47" t="s">
        <v>292</v>
      </c>
      <c r="K46" s="33"/>
    </row>
    <row r="47" spans="1:11">
      <c r="A47" s="43">
        <v>45</v>
      </c>
      <c r="B47" s="43" t="s">
        <v>367</v>
      </c>
      <c r="C47" s="27" t="s">
        <v>254</v>
      </c>
      <c r="D47" s="10">
        <v>10</v>
      </c>
      <c r="E47" s="10">
        <v>3</v>
      </c>
      <c r="F47" s="36">
        <v>307</v>
      </c>
      <c r="G47" s="44" t="s">
        <v>291</v>
      </c>
      <c r="H47" s="37">
        <v>54.7</v>
      </c>
      <c r="J47" s="47" t="s">
        <v>368</v>
      </c>
      <c r="K47" s="33"/>
    </row>
    <row r="48" spans="1:11">
      <c r="A48" s="43">
        <v>46</v>
      </c>
      <c r="B48" s="43" t="s">
        <v>369</v>
      </c>
      <c r="C48" s="27" t="s">
        <v>254</v>
      </c>
      <c r="D48" s="10">
        <v>10</v>
      </c>
      <c r="E48" s="10">
        <v>3</v>
      </c>
      <c r="F48" s="36">
        <v>707</v>
      </c>
      <c r="G48" s="44" t="s">
        <v>370</v>
      </c>
      <c r="H48" s="37">
        <v>54.7</v>
      </c>
      <c r="J48" s="47" t="s">
        <v>371</v>
      </c>
      <c r="K48" s="33"/>
    </row>
    <row r="49" spans="1:11">
      <c r="A49" s="43">
        <v>47</v>
      </c>
      <c r="B49" s="43" t="s">
        <v>372</v>
      </c>
      <c r="C49" s="27" t="s">
        <v>254</v>
      </c>
      <c r="D49" s="10">
        <v>10</v>
      </c>
      <c r="E49" s="10">
        <v>3</v>
      </c>
      <c r="F49" s="36">
        <v>806</v>
      </c>
      <c r="G49" s="44" t="s">
        <v>256</v>
      </c>
      <c r="H49" s="37">
        <v>66.33</v>
      </c>
      <c r="J49" s="47" t="s">
        <v>373</v>
      </c>
      <c r="K49" s="33"/>
    </row>
    <row r="50" spans="1:11">
      <c r="A50" s="43">
        <v>48</v>
      </c>
      <c r="B50" s="43" t="s">
        <v>374</v>
      </c>
      <c r="C50" s="27" t="s">
        <v>254</v>
      </c>
      <c r="D50" s="10">
        <v>10</v>
      </c>
      <c r="E50" s="10">
        <v>3</v>
      </c>
      <c r="F50" s="36">
        <v>807</v>
      </c>
      <c r="G50" s="44" t="s">
        <v>375</v>
      </c>
      <c r="H50" s="37">
        <v>54.7</v>
      </c>
      <c r="J50" s="47" t="s">
        <v>339</v>
      </c>
      <c r="K50" s="33"/>
    </row>
    <row r="51" spans="1:11">
      <c r="A51" s="43">
        <v>49</v>
      </c>
      <c r="B51" s="43" t="s">
        <v>376</v>
      </c>
      <c r="C51" s="27" t="s">
        <v>254</v>
      </c>
      <c r="D51" s="10">
        <v>10</v>
      </c>
      <c r="E51" s="10">
        <v>3</v>
      </c>
      <c r="F51" s="36">
        <v>1207</v>
      </c>
      <c r="G51" s="44" t="s">
        <v>338</v>
      </c>
      <c r="H51" s="37">
        <v>54.7</v>
      </c>
      <c r="J51" s="47" t="s">
        <v>377</v>
      </c>
      <c r="K51" s="33"/>
    </row>
    <row r="52" spans="1:11">
      <c r="A52" s="43">
        <v>50</v>
      </c>
      <c r="B52" s="43" t="s">
        <v>378</v>
      </c>
      <c r="C52" s="27" t="s">
        <v>254</v>
      </c>
      <c r="D52" s="10">
        <v>10</v>
      </c>
      <c r="E52" s="10">
        <v>3</v>
      </c>
      <c r="F52" s="36">
        <v>1508</v>
      </c>
      <c r="G52" s="44" t="s">
        <v>379</v>
      </c>
      <c r="H52" s="37">
        <v>67.35</v>
      </c>
      <c r="J52" s="47" t="s">
        <v>380</v>
      </c>
      <c r="K52" s="33"/>
    </row>
    <row r="53" spans="1:11">
      <c r="A53" s="43">
        <v>51</v>
      </c>
      <c r="B53" s="43" t="s">
        <v>381</v>
      </c>
      <c r="C53" s="27" t="s">
        <v>254</v>
      </c>
      <c r="D53" s="10">
        <v>10</v>
      </c>
      <c r="E53" s="10">
        <v>3</v>
      </c>
      <c r="F53" s="36">
        <v>1806</v>
      </c>
      <c r="G53" s="44" t="s">
        <v>302</v>
      </c>
      <c r="H53" s="37">
        <v>66.33</v>
      </c>
      <c r="J53" s="47" t="s">
        <v>382</v>
      </c>
      <c r="K53" s="33"/>
    </row>
    <row r="54" spans="1:11">
      <c r="A54" s="43">
        <v>52</v>
      </c>
      <c r="B54" s="43" t="s">
        <v>383</v>
      </c>
      <c r="C54" s="27" t="s">
        <v>254</v>
      </c>
      <c r="D54" s="13">
        <v>13</v>
      </c>
      <c r="E54" s="10">
        <v>1</v>
      </c>
      <c r="F54" s="37">
        <v>403</v>
      </c>
      <c r="G54" s="44" t="s">
        <v>384</v>
      </c>
      <c r="H54" s="37">
        <v>72.21</v>
      </c>
      <c r="J54" s="47" t="s">
        <v>385</v>
      </c>
      <c r="K54" s="33"/>
    </row>
    <row r="55" spans="1:11">
      <c r="A55" s="43">
        <v>53</v>
      </c>
      <c r="B55" s="43" t="s">
        <v>386</v>
      </c>
      <c r="C55" s="27" t="s">
        <v>254</v>
      </c>
      <c r="D55" s="13">
        <v>13</v>
      </c>
      <c r="E55" s="10">
        <v>1</v>
      </c>
      <c r="F55" s="37">
        <v>603</v>
      </c>
      <c r="G55" s="44" t="s">
        <v>348</v>
      </c>
      <c r="H55" s="37">
        <v>72.21</v>
      </c>
      <c r="J55" s="47" t="s">
        <v>387</v>
      </c>
      <c r="K55" s="33"/>
    </row>
    <row r="56" spans="1:11">
      <c r="A56" s="43">
        <v>54</v>
      </c>
      <c r="B56" s="43" t="s">
        <v>388</v>
      </c>
      <c r="C56" s="27" t="s">
        <v>254</v>
      </c>
      <c r="D56" s="13">
        <v>13</v>
      </c>
      <c r="E56" s="10">
        <v>1</v>
      </c>
      <c r="F56" s="37">
        <v>1003</v>
      </c>
      <c r="G56" s="44" t="s">
        <v>323</v>
      </c>
      <c r="H56" s="37">
        <v>72.21</v>
      </c>
      <c r="J56" s="47" t="s">
        <v>389</v>
      </c>
      <c r="K56" s="33"/>
    </row>
    <row r="57" spans="1:11">
      <c r="A57" s="43">
        <v>55</v>
      </c>
      <c r="B57" s="43" t="s">
        <v>390</v>
      </c>
      <c r="C57" s="27" t="s">
        <v>254</v>
      </c>
      <c r="D57" s="13">
        <v>13</v>
      </c>
      <c r="E57" s="10">
        <v>1</v>
      </c>
      <c r="F57" s="37">
        <v>1103</v>
      </c>
      <c r="G57" s="44" t="s">
        <v>323</v>
      </c>
      <c r="H57" s="37">
        <v>72.21</v>
      </c>
      <c r="J57" s="47" t="s">
        <v>391</v>
      </c>
      <c r="K57" s="33"/>
    </row>
    <row r="58" spans="1:11">
      <c r="A58" s="43">
        <v>56</v>
      </c>
      <c r="B58" s="43" t="s">
        <v>392</v>
      </c>
      <c r="C58" s="27" t="s">
        <v>254</v>
      </c>
      <c r="D58" s="13">
        <v>13</v>
      </c>
      <c r="E58" s="10">
        <v>1</v>
      </c>
      <c r="F58" s="37">
        <v>1201</v>
      </c>
      <c r="G58" s="44" t="s">
        <v>256</v>
      </c>
      <c r="H58" s="37">
        <v>71.91</v>
      </c>
      <c r="J58" s="47" t="s">
        <v>393</v>
      </c>
      <c r="K58" s="33"/>
    </row>
    <row r="59" spans="1:11">
      <c r="A59" s="43">
        <v>57</v>
      </c>
      <c r="B59" s="43" t="s">
        <v>394</v>
      </c>
      <c r="C59" s="27" t="s">
        <v>254</v>
      </c>
      <c r="D59" s="13">
        <v>13</v>
      </c>
      <c r="E59" s="10">
        <v>1</v>
      </c>
      <c r="F59" s="37">
        <v>1202</v>
      </c>
      <c r="G59" s="44" t="s">
        <v>291</v>
      </c>
      <c r="H59" s="37">
        <v>57.62</v>
      </c>
      <c r="J59" s="47" t="s">
        <v>395</v>
      </c>
      <c r="K59" s="33"/>
    </row>
    <row r="60" spans="1:11">
      <c r="A60" s="43">
        <v>58</v>
      </c>
      <c r="B60" s="43" t="s">
        <v>396</v>
      </c>
      <c r="C60" s="27" t="s">
        <v>254</v>
      </c>
      <c r="D60" s="13">
        <v>13</v>
      </c>
      <c r="E60" s="10">
        <v>2</v>
      </c>
      <c r="F60" s="37">
        <v>405</v>
      </c>
      <c r="G60" s="44" t="s">
        <v>299</v>
      </c>
      <c r="H60" s="37">
        <v>56.72</v>
      </c>
      <c r="J60" s="47" t="s">
        <v>334</v>
      </c>
      <c r="K60" s="33"/>
    </row>
    <row r="61" spans="1:11">
      <c r="A61" s="43">
        <v>59</v>
      </c>
      <c r="B61" s="43" t="s">
        <v>397</v>
      </c>
      <c r="C61" s="27" t="s">
        <v>254</v>
      </c>
      <c r="D61" s="13">
        <v>13</v>
      </c>
      <c r="E61" s="10">
        <v>2</v>
      </c>
      <c r="F61" s="37">
        <v>406</v>
      </c>
      <c r="G61" s="44" t="s">
        <v>256</v>
      </c>
      <c r="H61" s="37">
        <v>71.06</v>
      </c>
      <c r="J61" s="47" t="s">
        <v>292</v>
      </c>
      <c r="K61" s="33"/>
    </row>
    <row r="62" spans="1:11">
      <c r="A62" s="43">
        <v>60</v>
      </c>
      <c r="B62" s="43" t="s">
        <v>398</v>
      </c>
      <c r="C62" s="27" t="s">
        <v>254</v>
      </c>
      <c r="D62" s="13">
        <v>13</v>
      </c>
      <c r="E62" s="10">
        <v>2</v>
      </c>
      <c r="F62" s="37">
        <v>506</v>
      </c>
      <c r="G62" s="44" t="s">
        <v>299</v>
      </c>
      <c r="H62" s="37">
        <v>71.06</v>
      </c>
      <c r="J62" s="47" t="s">
        <v>282</v>
      </c>
      <c r="K62" s="33"/>
    </row>
    <row r="63" spans="1:11">
      <c r="A63" s="43">
        <v>61</v>
      </c>
      <c r="B63" s="43" t="s">
        <v>399</v>
      </c>
      <c r="C63" s="27" t="s">
        <v>254</v>
      </c>
      <c r="D63" s="13">
        <v>13</v>
      </c>
      <c r="E63" s="10">
        <v>2</v>
      </c>
      <c r="F63" s="37">
        <v>1006</v>
      </c>
      <c r="G63" s="44" t="s">
        <v>256</v>
      </c>
      <c r="H63" s="37">
        <v>71.06</v>
      </c>
      <c r="J63" s="47" t="s">
        <v>339</v>
      </c>
      <c r="K63" s="33"/>
    </row>
    <row r="64" spans="1:11">
      <c r="A64" s="43">
        <v>62</v>
      </c>
      <c r="B64" s="43" t="s">
        <v>400</v>
      </c>
      <c r="C64" s="27" t="s">
        <v>254</v>
      </c>
      <c r="D64" s="13">
        <v>13</v>
      </c>
      <c r="E64" s="10">
        <v>2</v>
      </c>
      <c r="F64" s="37">
        <v>1206</v>
      </c>
      <c r="G64" s="44" t="s">
        <v>256</v>
      </c>
      <c r="H64" s="37">
        <v>71.06</v>
      </c>
      <c r="J64" s="47" t="s">
        <v>401</v>
      </c>
      <c r="K64" s="33"/>
    </row>
    <row r="65" spans="1:11">
      <c r="A65" s="43">
        <v>63</v>
      </c>
      <c r="B65" s="43" t="s">
        <v>402</v>
      </c>
      <c r="C65" s="27" t="s">
        <v>254</v>
      </c>
      <c r="D65" s="13">
        <v>13</v>
      </c>
      <c r="E65" s="10">
        <v>3</v>
      </c>
      <c r="F65" s="37">
        <v>308</v>
      </c>
      <c r="G65" s="44" t="s">
        <v>403</v>
      </c>
      <c r="H65" s="37">
        <v>57.62</v>
      </c>
      <c r="J65" s="47" t="s">
        <v>352</v>
      </c>
      <c r="K65" s="33"/>
    </row>
    <row r="66" spans="1:11">
      <c r="A66" s="43">
        <v>64</v>
      </c>
      <c r="B66" s="43" t="s">
        <v>404</v>
      </c>
      <c r="C66" s="27" t="s">
        <v>254</v>
      </c>
      <c r="D66" s="13">
        <v>13</v>
      </c>
      <c r="E66" s="10">
        <v>3</v>
      </c>
      <c r="F66" s="37">
        <v>408</v>
      </c>
      <c r="G66" s="44" t="s">
        <v>405</v>
      </c>
      <c r="H66" s="37">
        <v>57.62</v>
      </c>
      <c r="J66" s="47" t="s">
        <v>406</v>
      </c>
      <c r="K66" s="33"/>
    </row>
    <row r="67" spans="1:11">
      <c r="A67" s="43">
        <v>65</v>
      </c>
      <c r="B67" s="43" t="s">
        <v>407</v>
      </c>
      <c r="C67" s="27" t="s">
        <v>254</v>
      </c>
      <c r="D67" s="13">
        <v>13</v>
      </c>
      <c r="E67" s="10">
        <v>3</v>
      </c>
      <c r="F67" s="37">
        <v>709</v>
      </c>
      <c r="G67" s="44" t="s">
        <v>408</v>
      </c>
      <c r="H67" s="37">
        <v>71.91</v>
      </c>
      <c r="J67" s="47" t="s">
        <v>409</v>
      </c>
      <c r="K67" s="33"/>
    </row>
    <row r="68" spans="1:11">
      <c r="A68" s="43">
        <v>66</v>
      </c>
      <c r="B68" s="43" t="s">
        <v>410</v>
      </c>
      <c r="C68" s="27" t="s">
        <v>254</v>
      </c>
      <c r="D68" s="13">
        <v>13</v>
      </c>
      <c r="E68" s="10">
        <v>3</v>
      </c>
      <c r="F68" s="37">
        <v>1207</v>
      </c>
      <c r="G68" s="44" t="s">
        <v>315</v>
      </c>
      <c r="H68" s="37">
        <v>72.21</v>
      </c>
      <c r="J68" s="47" t="s">
        <v>377</v>
      </c>
      <c r="K68" s="33"/>
    </row>
    <row r="69" spans="1:11">
      <c r="A69" s="43">
        <v>67</v>
      </c>
      <c r="B69" s="43" t="s">
        <v>411</v>
      </c>
      <c r="C69" s="27" t="s">
        <v>254</v>
      </c>
      <c r="D69" s="13">
        <v>13</v>
      </c>
      <c r="E69" s="10">
        <v>3</v>
      </c>
      <c r="F69" s="37">
        <v>1208</v>
      </c>
      <c r="G69" s="44" t="s">
        <v>357</v>
      </c>
      <c r="H69" s="37">
        <v>57.62</v>
      </c>
      <c r="J69" s="47" t="s">
        <v>412</v>
      </c>
      <c r="K69" s="33"/>
    </row>
    <row r="70" spans="1:11">
      <c r="A70" s="43">
        <v>68</v>
      </c>
      <c r="B70" s="43" t="s">
        <v>413</v>
      </c>
      <c r="C70" s="27" t="s">
        <v>254</v>
      </c>
      <c r="D70" s="13">
        <v>14</v>
      </c>
      <c r="E70" s="10">
        <v>1</v>
      </c>
      <c r="F70" s="37">
        <v>201</v>
      </c>
      <c r="G70" s="44" t="s">
        <v>299</v>
      </c>
      <c r="H70" s="37">
        <v>74.04</v>
      </c>
      <c r="J70" s="47" t="s">
        <v>414</v>
      </c>
      <c r="K70" s="33"/>
    </row>
    <row r="71" spans="1:11">
      <c r="A71" s="43">
        <v>69</v>
      </c>
      <c r="B71" s="43"/>
      <c r="C71" s="27" t="s">
        <v>254</v>
      </c>
      <c r="D71" s="13">
        <v>14</v>
      </c>
      <c r="E71" s="10">
        <v>1</v>
      </c>
      <c r="F71" s="37">
        <v>202</v>
      </c>
      <c r="G71" s="44" t="s">
        <v>299</v>
      </c>
      <c r="H71" s="37">
        <v>42.57</v>
      </c>
      <c r="J71" s="47" t="s">
        <v>415</v>
      </c>
      <c r="K71" s="33"/>
    </row>
    <row r="72" spans="1:11">
      <c r="A72" s="43">
        <v>70</v>
      </c>
      <c r="B72" s="43"/>
      <c r="C72" s="27" t="s">
        <v>254</v>
      </c>
      <c r="D72" s="13">
        <v>14</v>
      </c>
      <c r="E72" s="10">
        <v>1</v>
      </c>
      <c r="F72" s="37">
        <v>203</v>
      </c>
      <c r="G72" s="44" t="s">
        <v>338</v>
      </c>
      <c r="H72" s="37">
        <v>42.57</v>
      </c>
      <c r="J72" s="47" t="s">
        <v>416</v>
      </c>
      <c r="K72" s="33"/>
    </row>
    <row r="73" spans="1:11">
      <c r="A73" s="43">
        <v>71</v>
      </c>
      <c r="B73" s="43" t="s">
        <v>417</v>
      </c>
      <c r="C73" s="27" t="s">
        <v>254</v>
      </c>
      <c r="D73" s="13">
        <v>14</v>
      </c>
      <c r="E73" s="10">
        <v>1</v>
      </c>
      <c r="F73" s="37">
        <v>401</v>
      </c>
      <c r="G73" s="44" t="s">
        <v>291</v>
      </c>
      <c r="H73" s="37">
        <v>73.58</v>
      </c>
      <c r="J73" s="47" t="s">
        <v>418</v>
      </c>
      <c r="K73" s="33"/>
    </row>
    <row r="74" spans="1:11">
      <c r="A74" s="43">
        <v>72</v>
      </c>
      <c r="B74" s="43" t="s">
        <v>419</v>
      </c>
      <c r="C74" s="27" t="s">
        <v>254</v>
      </c>
      <c r="D74" s="13">
        <v>14</v>
      </c>
      <c r="E74" s="10">
        <v>1</v>
      </c>
      <c r="F74" s="37">
        <v>402</v>
      </c>
      <c r="G74" s="44" t="s">
        <v>420</v>
      </c>
      <c r="H74" s="37">
        <v>42.57</v>
      </c>
      <c r="J74" s="47" t="s">
        <v>421</v>
      </c>
      <c r="K74" s="33"/>
    </row>
    <row r="75" spans="1:11">
      <c r="A75" s="43">
        <v>73</v>
      </c>
      <c r="B75" s="43" t="s">
        <v>422</v>
      </c>
      <c r="C75" s="27" t="s">
        <v>254</v>
      </c>
      <c r="D75" s="13">
        <v>14</v>
      </c>
      <c r="E75" s="10">
        <v>1</v>
      </c>
      <c r="F75" s="37">
        <v>602</v>
      </c>
      <c r="G75" s="44" t="s">
        <v>299</v>
      </c>
      <c r="H75" s="37">
        <v>42.57</v>
      </c>
      <c r="J75" s="47" t="s">
        <v>423</v>
      </c>
      <c r="K75" s="33"/>
    </row>
    <row r="76" spans="1:11">
      <c r="A76" s="43">
        <v>74</v>
      </c>
      <c r="B76" s="43" t="s">
        <v>424</v>
      </c>
      <c r="C76" s="27" t="s">
        <v>254</v>
      </c>
      <c r="D76" s="13">
        <v>14</v>
      </c>
      <c r="E76" s="10">
        <v>1</v>
      </c>
      <c r="F76" s="37">
        <v>603</v>
      </c>
      <c r="G76" s="44" t="s">
        <v>425</v>
      </c>
      <c r="H76" s="37">
        <v>42.57</v>
      </c>
      <c r="J76" s="47" t="s">
        <v>426</v>
      </c>
      <c r="K76" s="33"/>
    </row>
    <row r="77" spans="1:11">
      <c r="A77" s="43">
        <v>75</v>
      </c>
      <c r="B77" s="43" t="s">
        <v>427</v>
      </c>
      <c r="C77" s="27" t="s">
        <v>254</v>
      </c>
      <c r="D77" s="13">
        <v>14</v>
      </c>
      <c r="E77" s="10">
        <v>1</v>
      </c>
      <c r="F77" s="37">
        <v>804</v>
      </c>
      <c r="G77" s="44" t="s">
        <v>428</v>
      </c>
      <c r="H77" s="37">
        <v>72.67</v>
      </c>
      <c r="J77" s="47" t="s">
        <v>429</v>
      </c>
      <c r="K77" s="33"/>
    </row>
    <row r="78" spans="1:11">
      <c r="A78" s="43">
        <v>76</v>
      </c>
      <c r="B78" s="43" t="s">
        <v>430</v>
      </c>
      <c r="C78" s="27" t="s">
        <v>254</v>
      </c>
      <c r="D78" s="13">
        <v>14</v>
      </c>
      <c r="E78" s="10">
        <v>1</v>
      </c>
      <c r="F78" s="37">
        <v>902</v>
      </c>
      <c r="G78" s="44" t="s">
        <v>284</v>
      </c>
      <c r="H78" s="37">
        <v>42.57</v>
      </c>
      <c r="J78" s="47" t="s">
        <v>297</v>
      </c>
      <c r="K78" s="33"/>
    </row>
    <row r="79" spans="1:11">
      <c r="A79" s="43">
        <v>77</v>
      </c>
      <c r="B79" s="43" t="s">
        <v>431</v>
      </c>
      <c r="C79" s="27" t="s">
        <v>254</v>
      </c>
      <c r="D79" s="13">
        <v>14</v>
      </c>
      <c r="E79" s="10">
        <v>1</v>
      </c>
      <c r="F79" s="37">
        <v>904</v>
      </c>
      <c r="G79" s="44" t="s">
        <v>432</v>
      </c>
      <c r="H79" s="37">
        <v>72.67</v>
      </c>
      <c r="J79" s="47" t="s">
        <v>433</v>
      </c>
      <c r="K79" s="33"/>
    </row>
    <row r="80" spans="1:11">
      <c r="A80" s="43">
        <v>78</v>
      </c>
      <c r="B80" s="43" t="s">
        <v>434</v>
      </c>
      <c r="C80" s="27" t="s">
        <v>254</v>
      </c>
      <c r="D80" s="13">
        <v>14</v>
      </c>
      <c r="E80" s="10">
        <v>1</v>
      </c>
      <c r="F80" s="37">
        <v>1003</v>
      </c>
      <c r="G80" s="44" t="s">
        <v>299</v>
      </c>
      <c r="H80" s="37">
        <v>42.57</v>
      </c>
      <c r="J80" s="47" t="s">
        <v>435</v>
      </c>
      <c r="K80" s="33"/>
    </row>
    <row r="81" spans="1:11">
      <c r="A81" s="43">
        <v>79</v>
      </c>
      <c r="B81" s="43" t="s">
        <v>436</v>
      </c>
      <c r="C81" s="27" t="s">
        <v>254</v>
      </c>
      <c r="D81" s="13">
        <v>14</v>
      </c>
      <c r="E81" s="10">
        <v>1</v>
      </c>
      <c r="F81" s="37">
        <v>1102</v>
      </c>
      <c r="G81" s="44" t="s">
        <v>437</v>
      </c>
      <c r="H81" s="37">
        <v>42.57</v>
      </c>
      <c r="J81" s="47" t="s">
        <v>438</v>
      </c>
      <c r="K81" s="33"/>
    </row>
    <row r="82" spans="1:11">
      <c r="A82" s="43">
        <v>80</v>
      </c>
      <c r="B82" s="43" t="s">
        <v>439</v>
      </c>
      <c r="C82" s="27" t="s">
        <v>254</v>
      </c>
      <c r="D82" s="13">
        <v>14</v>
      </c>
      <c r="E82" s="10">
        <v>1</v>
      </c>
      <c r="F82" s="37">
        <v>1103</v>
      </c>
      <c r="G82" s="44" t="s">
        <v>440</v>
      </c>
      <c r="H82" s="37">
        <v>42.57</v>
      </c>
      <c r="J82" s="47" t="s">
        <v>441</v>
      </c>
      <c r="K82" s="33"/>
    </row>
    <row r="83" spans="1:11">
      <c r="A83" s="43">
        <v>81</v>
      </c>
      <c r="B83" s="43" t="s">
        <v>442</v>
      </c>
      <c r="C83" s="27" t="s">
        <v>254</v>
      </c>
      <c r="D83" s="13">
        <v>14</v>
      </c>
      <c r="E83" s="10">
        <v>1</v>
      </c>
      <c r="F83" s="37">
        <v>1201</v>
      </c>
      <c r="G83" s="44" t="s">
        <v>302</v>
      </c>
      <c r="H83" s="37">
        <v>73.58</v>
      </c>
      <c r="J83" s="47" t="s">
        <v>443</v>
      </c>
      <c r="K83" s="33"/>
    </row>
    <row r="84" spans="1:11">
      <c r="A84" s="43">
        <v>82</v>
      </c>
      <c r="B84" s="43" t="s">
        <v>444</v>
      </c>
      <c r="C84" s="27" t="s">
        <v>254</v>
      </c>
      <c r="D84" s="13">
        <v>14</v>
      </c>
      <c r="E84" s="10">
        <v>1</v>
      </c>
      <c r="F84" s="37">
        <v>1204</v>
      </c>
      <c r="G84" s="44" t="s">
        <v>256</v>
      </c>
      <c r="H84" s="37">
        <v>72.67</v>
      </c>
      <c r="J84" s="47" t="s">
        <v>316</v>
      </c>
      <c r="K84" s="33"/>
    </row>
    <row r="85" spans="1:11">
      <c r="A85" s="43">
        <v>83</v>
      </c>
      <c r="B85" s="43" t="s">
        <v>445</v>
      </c>
      <c r="C85" s="27" t="s">
        <v>254</v>
      </c>
      <c r="D85" s="13">
        <v>14</v>
      </c>
      <c r="E85" s="10">
        <v>2</v>
      </c>
      <c r="F85" s="37">
        <v>407</v>
      </c>
      <c r="G85" s="44" t="s">
        <v>403</v>
      </c>
      <c r="H85" s="37">
        <v>42.57</v>
      </c>
      <c r="J85" s="47" t="s">
        <v>446</v>
      </c>
      <c r="K85" s="33"/>
    </row>
    <row r="86" spans="1:11">
      <c r="A86" s="43">
        <v>84</v>
      </c>
      <c r="B86" s="43" t="s">
        <v>447</v>
      </c>
      <c r="C86" s="27" t="s">
        <v>254</v>
      </c>
      <c r="D86" s="13">
        <v>14</v>
      </c>
      <c r="E86" s="10">
        <v>2</v>
      </c>
      <c r="F86" s="37">
        <v>408</v>
      </c>
      <c r="G86" s="44" t="s">
        <v>302</v>
      </c>
      <c r="H86" s="37">
        <v>73.58</v>
      </c>
      <c r="J86" s="47" t="s">
        <v>448</v>
      </c>
      <c r="K86" s="33"/>
    </row>
    <row r="87" spans="1:11">
      <c r="A87" s="43">
        <v>85</v>
      </c>
      <c r="B87" s="43" t="s">
        <v>449</v>
      </c>
      <c r="C87" s="27" t="s">
        <v>254</v>
      </c>
      <c r="D87" s="13">
        <v>14</v>
      </c>
      <c r="E87" s="10">
        <v>2</v>
      </c>
      <c r="F87" s="37">
        <v>505</v>
      </c>
      <c r="G87" s="44" t="s">
        <v>450</v>
      </c>
      <c r="H87" s="37">
        <v>72.67</v>
      </c>
      <c r="J87" s="47" t="s">
        <v>451</v>
      </c>
      <c r="K87" s="33"/>
    </row>
    <row r="88" spans="1:11">
      <c r="A88" s="43">
        <v>86</v>
      </c>
      <c r="B88" s="43" t="s">
        <v>452</v>
      </c>
      <c r="C88" s="27" t="s">
        <v>254</v>
      </c>
      <c r="D88" s="13">
        <v>14</v>
      </c>
      <c r="E88" s="10">
        <v>2</v>
      </c>
      <c r="F88" s="37">
        <v>508</v>
      </c>
      <c r="G88" s="44" t="s">
        <v>256</v>
      </c>
      <c r="H88" s="37">
        <v>73.58</v>
      </c>
      <c r="J88" s="47" t="s">
        <v>282</v>
      </c>
      <c r="K88" s="33"/>
    </row>
    <row r="89" spans="1:11">
      <c r="A89" s="43">
        <v>87</v>
      </c>
      <c r="B89" s="43" t="s">
        <v>453</v>
      </c>
      <c r="C89" s="27" t="s">
        <v>254</v>
      </c>
      <c r="D89" s="13">
        <v>14</v>
      </c>
      <c r="E89" s="10">
        <v>2</v>
      </c>
      <c r="F89" s="37">
        <v>605</v>
      </c>
      <c r="G89" s="44" t="s">
        <v>256</v>
      </c>
      <c r="H89" s="37">
        <v>72.67</v>
      </c>
      <c r="J89" s="47" t="s">
        <v>454</v>
      </c>
      <c r="K89" s="33"/>
    </row>
    <row r="90" spans="1:11">
      <c r="A90" s="43">
        <v>88</v>
      </c>
      <c r="B90" s="43" t="s">
        <v>455</v>
      </c>
      <c r="C90" s="27" t="s">
        <v>254</v>
      </c>
      <c r="D90" s="13">
        <v>14</v>
      </c>
      <c r="E90" s="10">
        <v>2</v>
      </c>
      <c r="F90" s="37">
        <v>608</v>
      </c>
      <c r="G90" s="44" t="s">
        <v>299</v>
      </c>
      <c r="H90" s="37">
        <v>73.58</v>
      </c>
      <c r="J90" s="47" t="s">
        <v>456</v>
      </c>
      <c r="K90" s="33"/>
    </row>
    <row r="91" spans="1:11">
      <c r="A91" s="43">
        <v>89</v>
      </c>
      <c r="B91" s="43" t="s">
        <v>457</v>
      </c>
      <c r="C91" s="27" t="s">
        <v>254</v>
      </c>
      <c r="D91" s="13">
        <v>14</v>
      </c>
      <c r="E91" s="10">
        <v>2</v>
      </c>
      <c r="F91" s="37">
        <v>808</v>
      </c>
      <c r="G91" s="44" t="s">
        <v>343</v>
      </c>
      <c r="H91" s="37">
        <v>73.58</v>
      </c>
      <c r="J91" s="47" t="s">
        <v>451</v>
      </c>
      <c r="K91" s="33"/>
    </row>
    <row r="92" s="42" customFormat="1" spans="1:11">
      <c r="A92" s="43">
        <v>90</v>
      </c>
      <c r="B92" s="43" t="s">
        <v>458</v>
      </c>
      <c r="C92" s="27" t="s">
        <v>254</v>
      </c>
      <c r="D92" s="48">
        <v>14</v>
      </c>
      <c r="E92" s="49">
        <v>2</v>
      </c>
      <c r="F92" s="50">
        <v>906</v>
      </c>
      <c r="G92" s="44" t="s">
        <v>291</v>
      </c>
      <c r="H92" s="50">
        <v>42.57</v>
      </c>
      <c r="I92" s="20"/>
      <c r="J92" s="47" t="s">
        <v>459</v>
      </c>
      <c r="K92" s="53"/>
    </row>
    <row r="93" spans="1:11">
      <c r="A93" s="43">
        <v>91</v>
      </c>
      <c r="B93" s="43" t="s">
        <v>460</v>
      </c>
      <c r="C93" s="27" t="s">
        <v>254</v>
      </c>
      <c r="D93" s="13">
        <v>14</v>
      </c>
      <c r="E93" s="10">
        <v>2</v>
      </c>
      <c r="F93" s="37">
        <v>908</v>
      </c>
      <c r="G93" s="44" t="s">
        <v>256</v>
      </c>
      <c r="H93" s="37">
        <v>73.58</v>
      </c>
      <c r="J93" s="47" t="s">
        <v>339</v>
      </c>
      <c r="K93" s="33"/>
    </row>
    <row r="94" spans="1:11">
      <c r="A94" s="43">
        <v>92</v>
      </c>
      <c r="B94" s="43" t="s">
        <v>461</v>
      </c>
      <c r="C94" s="27" t="s">
        <v>254</v>
      </c>
      <c r="D94" s="13">
        <v>14</v>
      </c>
      <c r="E94" s="10">
        <v>2</v>
      </c>
      <c r="F94" s="37">
        <v>1105</v>
      </c>
      <c r="G94" s="44" t="s">
        <v>462</v>
      </c>
      <c r="H94" s="37">
        <v>72.67</v>
      </c>
      <c r="J94" s="47" t="s">
        <v>282</v>
      </c>
      <c r="K94" s="33"/>
    </row>
    <row r="95" spans="1:11">
      <c r="A95" s="43">
        <v>93</v>
      </c>
      <c r="B95" s="43" t="s">
        <v>463</v>
      </c>
      <c r="C95" s="27" t="s">
        <v>254</v>
      </c>
      <c r="D95" s="13">
        <v>14</v>
      </c>
      <c r="E95" s="10">
        <v>2</v>
      </c>
      <c r="F95" s="37">
        <v>1107</v>
      </c>
      <c r="G95" s="44" t="s">
        <v>464</v>
      </c>
      <c r="H95" s="37">
        <v>42.57</v>
      </c>
      <c r="J95" s="47" t="s">
        <v>465</v>
      </c>
      <c r="K95" s="33"/>
    </row>
    <row r="96" spans="1:11">
      <c r="A96" s="43">
        <v>94</v>
      </c>
      <c r="B96" s="43" t="s">
        <v>466</v>
      </c>
      <c r="C96" s="27" t="s">
        <v>254</v>
      </c>
      <c r="D96" s="13">
        <v>14</v>
      </c>
      <c r="E96" s="10">
        <v>2</v>
      </c>
      <c r="F96" s="37">
        <v>1108</v>
      </c>
      <c r="G96" s="44" t="s">
        <v>263</v>
      </c>
      <c r="H96" s="37">
        <v>73.58</v>
      </c>
      <c r="J96" s="47" t="s">
        <v>467</v>
      </c>
      <c r="K96" s="33"/>
    </row>
    <row r="97" spans="1:11">
      <c r="A97" s="43">
        <v>95</v>
      </c>
      <c r="B97" s="43"/>
      <c r="C97" s="27" t="s">
        <v>254</v>
      </c>
      <c r="D97" s="13">
        <v>14</v>
      </c>
      <c r="E97" s="10">
        <v>2</v>
      </c>
      <c r="F97" s="37">
        <v>1207</v>
      </c>
      <c r="G97" s="44" t="s">
        <v>291</v>
      </c>
      <c r="H97" s="37">
        <v>42.57</v>
      </c>
      <c r="J97" s="47" t="s">
        <v>468</v>
      </c>
      <c r="K97" s="33"/>
    </row>
    <row r="98" spans="1:11">
      <c r="A98" s="43">
        <v>96</v>
      </c>
      <c r="B98" s="43" t="s">
        <v>469</v>
      </c>
      <c r="C98" s="27" t="s">
        <v>254</v>
      </c>
      <c r="D98" s="13">
        <v>14</v>
      </c>
      <c r="E98" s="10">
        <v>3</v>
      </c>
      <c r="F98" s="37">
        <v>310</v>
      </c>
      <c r="G98" s="44" t="s">
        <v>315</v>
      </c>
      <c r="H98" s="37">
        <v>60.16</v>
      </c>
      <c r="J98" s="47" t="s">
        <v>470</v>
      </c>
      <c r="K98" s="33"/>
    </row>
    <row r="99" spans="1:11">
      <c r="A99" s="43">
        <v>97</v>
      </c>
      <c r="B99" s="43" t="s">
        <v>471</v>
      </c>
      <c r="C99" s="27" t="s">
        <v>254</v>
      </c>
      <c r="D99" s="13">
        <v>14</v>
      </c>
      <c r="E99" s="10">
        <v>3</v>
      </c>
      <c r="F99" s="37">
        <v>1010</v>
      </c>
      <c r="G99" s="44" t="s">
        <v>315</v>
      </c>
      <c r="H99" s="37">
        <v>60.16</v>
      </c>
      <c r="J99" s="47" t="s">
        <v>292</v>
      </c>
      <c r="K99" s="33"/>
    </row>
    <row r="100" spans="1:11">
      <c r="A100" s="43">
        <v>98</v>
      </c>
      <c r="B100" s="43" t="s">
        <v>472</v>
      </c>
      <c r="C100" s="27" t="s">
        <v>254</v>
      </c>
      <c r="D100" s="13">
        <v>14</v>
      </c>
      <c r="E100" s="10">
        <v>3</v>
      </c>
      <c r="F100" s="37">
        <v>1109</v>
      </c>
      <c r="G100" s="44" t="s">
        <v>473</v>
      </c>
      <c r="H100" s="37">
        <v>71.35</v>
      </c>
      <c r="J100" s="47" t="s">
        <v>474</v>
      </c>
      <c r="K100" s="33"/>
    </row>
    <row r="101" spans="1:11">
      <c r="A101" s="43">
        <v>99</v>
      </c>
      <c r="B101" s="43" t="s">
        <v>475</v>
      </c>
      <c r="C101" s="27" t="s">
        <v>254</v>
      </c>
      <c r="D101" s="13">
        <v>14</v>
      </c>
      <c r="E101" s="10">
        <v>3</v>
      </c>
      <c r="F101" s="37">
        <v>1210</v>
      </c>
      <c r="G101" s="44" t="s">
        <v>476</v>
      </c>
      <c r="H101" s="37">
        <v>60.16</v>
      </c>
      <c r="J101" s="47" t="s">
        <v>477</v>
      </c>
      <c r="K101" s="33"/>
    </row>
    <row r="102" spans="1:11">
      <c r="A102" s="43">
        <v>100</v>
      </c>
      <c r="B102" s="43" t="s">
        <v>478</v>
      </c>
      <c r="C102" s="27" t="s">
        <v>254</v>
      </c>
      <c r="D102" s="13">
        <v>14</v>
      </c>
      <c r="E102" s="10">
        <v>4</v>
      </c>
      <c r="F102" s="37">
        <v>214</v>
      </c>
      <c r="G102" s="44" t="s">
        <v>256</v>
      </c>
      <c r="H102" s="37">
        <v>71.14</v>
      </c>
      <c r="J102" s="47" t="s">
        <v>297</v>
      </c>
      <c r="K102" s="33"/>
    </row>
    <row r="103" spans="1:11">
      <c r="A103" s="43">
        <v>101</v>
      </c>
      <c r="B103" s="43" t="s">
        <v>479</v>
      </c>
      <c r="C103" s="27" t="s">
        <v>254</v>
      </c>
      <c r="D103" s="13">
        <v>14</v>
      </c>
      <c r="E103" s="10">
        <v>4</v>
      </c>
      <c r="F103" s="37">
        <v>614</v>
      </c>
      <c r="G103" s="44" t="s">
        <v>480</v>
      </c>
      <c r="H103" s="37">
        <v>71.14</v>
      </c>
      <c r="J103" s="47" t="s">
        <v>481</v>
      </c>
      <c r="K103" s="33"/>
    </row>
    <row r="104" spans="1:11">
      <c r="A104" s="43">
        <v>102</v>
      </c>
      <c r="B104" s="43" t="s">
        <v>482</v>
      </c>
      <c r="C104" s="27" t="s">
        <v>254</v>
      </c>
      <c r="D104" s="13">
        <v>14</v>
      </c>
      <c r="E104" s="10">
        <v>4</v>
      </c>
      <c r="F104" s="37">
        <v>1213</v>
      </c>
      <c r="G104" s="44" t="s">
        <v>291</v>
      </c>
      <c r="H104" s="37">
        <v>59.21</v>
      </c>
      <c r="J104" s="47" t="s">
        <v>483</v>
      </c>
      <c r="K104" s="33"/>
    </row>
    <row r="105" spans="1:11">
      <c r="A105" s="43">
        <v>103</v>
      </c>
      <c r="B105" s="43" t="s">
        <v>484</v>
      </c>
      <c r="C105" s="27" t="s">
        <v>254</v>
      </c>
      <c r="D105" s="13">
        <v>14</v>
      </c>
      <c r="E105" s="10">
        <v>5</v>
      </c>
      <c r="F105" s="37">
        <v>215</v>
      </c>
      <c r="G105" s="44" t="s">
        <v>302</v>
      </c>
      <c r="H105" s="37">
        <v>72.29</v>
      </c>
      <c r="J105" s="47" t="s">
        <v>292</v>
      </c>
      <c r="K105" s="33"/>
    </row>
    <row r="106" spans="1:11">
      <c r="A106" s="43">
        <v>104</v>
      </c>
      <c r="B106" s="43" t="s">
        <v>485</v>
      </c>
      <c r="C106" s="27" t="s">
        <v>254</v>
      </c>
      <c r="D106" s="13">
        <v>14</v>
      </c>
      <c r="E106" s="10">
        <v>5</v>
      </c>
      <c r="F106" s="37">
        <v>315</v>
      </c>
      <c r="G106" s="44" t="s">
        <v>486</v>
      </c>
      <c r="H106" s="37">
        <v>72.29</v>
      </c>
      <c r="J106" s="47" t="s">
        <v>456</v>
      </c>
      <c r="K106" s="33"/>
    </row>
    <row r="107" spans="1:11">
      <c r="A107" s="43">
        <v>105</v>
      </c>
      <c r="B107" s="43" t="s">
        <v>469</v>
      </c>
      <c r="C107" s="27" t="s">
        <v>254</v>
      </c>
      <c r="D107" s="13">
        <v>14</v>
      </c>
      <c r="E107" s="10">
        <v>5</v>
      </c>
      <c r="F107" s="37">
        <v>316</v>
      </c>
      <c r="G107" s="44" t="s">
        <v>370</v>
      </c>
      <c r="H107" s="37">
        <v>60.16</v>
      </c>
      <c r="J107" s="47" t="s">
        <v>487</v>
      </c>
      <c r="K107" s="33"/>
    </row>
    <row r="108" spans="1:11">
      <c r="A108" s="43">
        <v>106</v>
      </c>
      <c r="B108" s="43" t="s">
        <v>488</v>
      </c>
      <c r="C108" s="27" t="s">
        <v>254</v>
      </c>
      <c r="D108" s="13">
        <v>14</v>
      </c>
      <c r="E108" s="10">
        <v>5</v>
      </c>
      <c r="F108" s="37">
        <v>415</v>
      </c>
      <c r="G108" s="44" t="s">
        <v>489</v>
      </c>
      <c r="H108" s="37">
        <v>72.29</v>
      </c>
      <c r="J108" s="47" t="s">
        <v>448</v>
      </c>
      <c r="K108" s="33"/>
    </row>
    <row r="109" spans="1:11">
      <c r="A109" s="43">
        <v>107</v>
      </c>
      <c r="B109" s="43" t="s">
        <v>490</v>
      </c>
      <c r="C109" s="27" t="s">
        <v>254</v>
      </c>
      <c r="D109" s="13">
        <v>14</v>
      </c>
      <c r="E109" s="10">
        <v>5</v>
      </c>
      <c r="F109" s="37">
        <v>417</v>
      </c>
      <c r="G109" s="44" t="s">
        <v>302</v>
      </c>
      <c r="H109" s="37">
        <v>71.97</v>
      </c>
      <c r="J109" s="47" t="s">
        <v>481</v>
      </c>
      <c r="K109" s="33"/>
    </row>
    <row r="110" spans="1:11">
      <c r="A110" s="43">
        <v>108</v>
      </c>
      <c r="B110" s="43" t="s">
        <v>491</v>
      </c>
      <c r="C110" s="27" t="s">
        <v>254</v>
      </c>
      <c r="D110" s="13">
        <v>14</v>
      </c>
      <c r="E110" s="10">
        <v>5</v>
      </c>
      <c r="F110" s="37">
        <v>517</v>
      </c>
      <c r="G110" s="44" t="s">
        <v>450</v>
      </c>
      <c r="H110" s="37">
        <v>71.97</v>
      </c>
      <c r="J110" s="47" t="s">
        <v>492</v>
      </c>
      <c r="K110" s="33"/>
    </row>
    <row r="111" spans="1:11">
      <c r="A111" s="43">
        <v>109</v>
      </c>
      <c r="B111" s="43" t="s">
        <v>493</v>
      </c>
      <c r="C111" s="27" t="s">
        <v>254</v>
      </c>
      <c r="D111" s="13">
        <v>14</v>
      </c>
      <c r="E111" s="10">
        <v>5</v>
      </c>
      <c r="F111" s="37">
        <v>615</v>
      </c>
      <c r="G111" s="44" t="s">
        <v>256</v>
      </c>
      <c r="H111" s="37">
        <v>72.29</v>
      </c>
      <c r="J111" s="47" t="s">
        <v>494</v>
      </c>
      <c r="K111" s="33"/>
    </row>
    <row r="112" spans="1:11">
      <c r="A112" s="43">
        <v>110</v>
      </c>
      <c r="B112" s="43"/>
      <c r="C112" s="27" t="s">
        <v>254</v>
      </c>
      <c r="D112" s="28" t="s">
        <v>495</v>
      </c>
      <c r="E112" s="10">
        <v>1</v>
      </c>
      <c r="F112" s="37">
        <v>102</v>
      </c>
      <c r="G112" s="44" t="s">
        <v>496</v>
      </c>
      <c r="H112" s="37">
        <v>47.08</v>
      </c>
      <c r="J112" s="47" t="s">
        <v>497</v>
      </c>
      <c r="K112" s="33"/>
    </row>
    <row r="113" spans="1:11">
      <c r="A113" s="43">
        <v>111</v>
      </c>
      <c r="B113" s="43"/>
      <c r="C113" s="27" t="s">
        <v>254</v>
      </c>
      <c r="D113" s="28" t="s">
        <v>495</v>
      </c>
      <c r="E113" s="10">
        <v>1</v>
      </c>
      <c r="F113" s="37">
        <v>103</v>
      </c>
      <c r="G113" s="44" t="s">
        <v>256</v>
      </c>
      <c r="H113" s="37">
        <v>47.08</v>
      </c>
      <c r="J113" s="47" t="s">
        <v>441</v>
      </c>
      <c r="K113" s="33"/>
    </row>
    <row r="114" spans="1:11">
      <c r="A114" s="43">
        <v>112</v>
      </c>
      <c r="B114" s="43" t="s">
        <v>498</v>
      </c>
      <c r="C114" s="27" t="s">
        <v>254</v>
      </c>
      <c r="D114" s="28" t="s">
        <v>495</v>
      </c>
      <c r="E114" s="10">
        <v>1</v>
      </c>
      <c r="F114" s="37">
        <v>202</v>
      </c>
      <c r="G114" s="44" t="s">
        <v>320</v>
      </c>
      <c r="H114" s="37">
        <v>47.08</v>
      </c>
      <c r="J114" s="47" t="s">
        <v>456</v>
      </c>
      <c r="K114" s="33"/>
    </row>
    <row r="115" spans="1:11">
      <c r="A115" s="43">
        <v>113</v>
      </c>
      <c r="B115" s="43" t="s">
        <v>499</v>
      </c>
      <c r="C115" s="27" t="s">
        <v>254</v>
      </c>
      <c r="D115" s="28" t="s">
        <v>495</v>
      </c>
      <c r="E115" s="10">
        <v>1</v>
      </c>
      <c r="F115" s="37">
        <v>203</v>
      </c>
      <c r="G115" s="44" t="s">
        <v>450</v>
      </c>
      <c r="H115" s="37">
        <v>47.08</v>
      </c>
      <c r="J115" s="47" t="s">
        <v>500</v>
      </c>
      <c r="K115" s="33"/>
    </row>
    <row r="116" spans="1:11">
      <c r="A116" s="43">
        <v>114</v>
      </c>
      <c r="B116" s="43" t="s">
        <v>501</v>
      </c>
      <c r="C116" s="27" t="s">
        <v>254</v>
      </c>
      <c r="D116" s="28" t="s">
        <v>495</v>
      </c>
      <c r="E116" s="10">
        <v>1</v>
      </c>
      <c r="F116" s="37">
        <v>301</v>
      </c>
      <c r="G116" s="44" t="s">
        <v>502</v>
      </c>
      <c r="H116" s="37">
        <v>64.61</v>
      </c>
      <c r="J116" s="47" t="s">
        <v>503</v>
      </c>
      <c r="K116" s="33"/>
    </row>
    <row r="117" spans="1:11">
      <c r="A117" s="43">
        <v>115</v>
      </c>
      <c r="B117" s="43"/>
      <c r="C117" s="27" t="s">
        <v>254</v>
      </c>
      <c r="D117" s="28" t="s">
        <v>495</v>
      </c>
      <c r="E117" s="10">
        <v>1</v>
      </c>
      <c r="F117" s="37">
        <v>302</v>
      </c>
      <c r="G117" s="44" t="s">
        <v>504</v>
      </c>
      <c r="H117" s="37">
        <v>47.08</v>
      </c>
      <c r="J117" s="47" t="s">
        <v>505</v>
      </c>
      <c r="K117" s="33"/>
    </row>
    <row r="118" spans="1:11">
      <c r="A118" s="43">
        <v>116</v>
      </c>
      <c r="B118" s="43" t="s">
        <v>506</v>
      </c>
      <c r="C118" s="27" t="s">
        <v>254</v>
      </c>
      <c r="D118" s="28" t="s">
        <v>495</v>
      </c>
      <c r="E118" s="10">
        <v>1</v>
      </c>
      <c r="F118" s="37">
        <v>304</v>
      </c>
      <c r="G118" s="44" t="s">
        <v>302</v>
      </c>
      <c r="H118" s="37">
        <v>63.77</v>
      </c>
      <c r="J118" s="47" t="s">
        <v>507</v>
      </c>
      <c r="K118" s="33"/>
    </row>
    <row r="119" spans="1:11">
      <c r="A119" s="43">
        <v>117</v>
      </c>
      <c r="B119" s="43"/>
      <c r="C119" s="27" t="s">
        <v>254</v>
      </c>
      <c r="D119" s="28" t="s">
        <v>495</v>
      </c>
      <c r="E119" s="10">
        <v>1</v>
      </c>
      <c r="F119" s="37">
        <v>401</v>
      </c>
      <c r="G119" s="44" t="s">
        <v>291</v>
      </c>
      <c r="H119" s="37">
        <v>64.61</v>
      </c>
      <c r="J119" s="47" t="s">
        <v>318</v>
      </c>
      <c r="K119" s="33"/>
    </row>
    <row r="120" spans="1:11">
      <c r="A120" s="43">
        <v>118</v>
      </c>
      <c r="B120" s="43"/>
      <c r="C120" s="27" t="s">
        <v>254</v>
      </c>
      <c r="D120" s="28" t="s">
        <v>495</v>
      </c>
      <c r="E120" s="10">
        <v>1</v>
      </c>
      <c r="F120" s="37">
        <v>402</v>
      </c>
      <c r="G120" s="44" t="s">
        <v>302</v>
      </c>
      <c r="H120" s="37">
        <v>47.08</v>
      </c>
      <c r="J120" s="47" t="s">
        <v>507</v>
      </c>
      <c r="K120" s="33"/>
    </row>
    <row r="121" spans="1:11">
      <c r="A121" s="43">
        <v>119</v>
      </c>
      <c r="B121" s="43"/>
      <c r="C121" s="27" t="s">
        <v>254</v>
      </c>
      <c r="D121" s="28" t="s">
        <v>495</v>
      </c>
      <c r="E121" s="10">
        <v>1</v>
      </c>
      <c r="F121" s="37">
        <v>403</v>
      </c>
      <c r="G121" s="44" t="s">
        <v>302</v>
      </c>
      <c r="H121" s="37">
        <v>47.08</v>
      </c>
      <c r="J121" s="47" t="s">
        <v>508</v>
      </c>
      <c r="K121" s="33"/>
    </row>
    <row r="122" spans="1:11">
      <c r="A122" s="43">
        <v>120</v>
      </c>
      <c r="B122" s="43"/>
      <c r="C122" s="27" t="s">
        <v>254</v>
      </c>
      <c r="D122" s="28" t="s">
        <v>495</v>
      </c>
      <c r="E122" s="10">
        <v>1</v>
      </c>
      <c r="F122" s="37">
        <v>502</v>
      </c>
      <c r="G122" s="44" t="s">
        <v>509</v>
      </c>
      <c r="H122" s="37">
        <v>47.08</v>
      </c>
      <c r="J122" s="47" t="s">
        <v>510</v>
      </c>
      <c r="K122" s="33"/>
    </row>
    <row r="123" spans="1:11">
      <c r="A123" s="43">
        <v>121</v>
      </c>
      <c r="B123" s="43"/>
      <c r="C123" s="27" t="s">
        <v>254</v>
      </c>
      <c r="D123" s="28" t="s">
        <v>495</v>
      </c>
      <c r="E123" s="10">
        <v>1</v>
      </c>
      <c r="F123" s="37">
        <v>503</v>
      </c>
      <c r="G123" s="44" t="s">
        <v>302</v>
      </c>
      <c r="H123" s="37">
        <v>47.08</v>
      </c>
      <c r="J123" s="47" t="s">
        <v>352</v>
      </c>
      <c r="K123" s="33"/>
    </row>
    <row r="124" spans="1:11">
      <c r="A124" s="43">
        <v>122</v>
      </c>
      <c r="B124" s="43" t="s">
        <v>511</v>
      </c>
      <c r="C124" s="27" t="s">
        <v>254</v>
      </c>
      <c r="D124" s="51" t="s">
        <v>495</v>
      </c>
      <c r="E124" s="16">
        <v>1</v>
      </c>
      <c r="F124" s="52">
        <v>601</v>
      </c>
      <c r="G124" s="44" t="s">
        <v>291</v>
      </c>
      <c r="H124" s="52">
        <v>64.61</v>
      </c>
      <c r="J124" s="47" t="s">
        <v>512</v>
      </c>
      <c r="K124" s="33"/>
    </row>
    <row r="125" spans="1:11">
      <c r="A125" s="43">
        <v>123</v>
      </c>
      <c r="B125" s="43"/>
      <c r="C125" s="27" t="s">
        <v>254</v>
      </c>
      <c r="D125" s="28" t="s">
        <v>495</v>
      </c>
      <c r="E125" s="10">
        <v>1</v>
      </c>
      <c r="F125" s="37">
        <v>602</v>
      </c>
      <c r="G125" s="44" t="s">
        <v>299</v>
      </c>
      <c r="H125" s="37">
        <v>47.08</v>
      </c>
      <c r="J125" s="47" t="s">
        <v>513</v>
      </c>
      <c r="K125" s="33"/>
    </row>
    <row r="126" spans="1:11">
      <c r="A126" s="43">
        <v>124</v>
      </c>
      <c r="B126" s="43"/>
      <c r="C126" s="27" t="s">
        <v>254</v>
      </c>
      <c r="D126" s="28" t="s">
        <v>495</v>
      </c>
      <c r="E126" s="10">
        <v>1</v>
      </c>
      <c r="F126" s="37">
        <v>603</v>
      </c>
      <c r="G126" s="44" t="s">
        <v>299</v>
      </c>
      <c r="H126" s="37">
        <v>47.08</v>
      </c>
      <c r="J126" s="47" t="s">
        <v>393</v>
      </c>
      <c r="K126" s="33"/>
    </row>
    <row r="127" spans="1:11">
      <c r="A127" s="43">
        <v>125</v>
      </c>
      <c r="B127" s="43"/>
      <c r="C127" s="27" t="s">
        <v>254</v>
      </c>
      <c r="D127" s="28" t="s">
        <v>495</v>
      </c>
      <c r="E127" s="10">
        <v>1</v>
      </c>
      <c r="F127" s="37">
        <v>604</v>
      </c>
      <c r="G127" s="44" t="s">
        <v>403</v>
      </c>
      <c r="H127" s="37">
        <v>63.77</v>
      </c>
      <c r="J127" s="47" t="s">
        <v>514</v>
      </c>
      <c r="K127" s="33"/>
    </row>
    <row r="128" spans="1:11">
      <c r="A128" s="43">
        <v>126</v>
      </c>
      <c r="B128" s="43"/>
      <c r="C128" s="27" t="s">
        <v>254</v>
      </c>
      <c r="D128" s="28" t="s">
        <v>495</v>
      </c>
      <c r="E128" s="10">
        <v>2</v>
      </c>
      <c r="F128" s="37">
        <v>106</v>
      </c>
      <c r="G128" s="44" t="s">
        <v>357</v>
      </c>
      <c r="H128" s="37">
        <v>47.08</v>
      </c>
      <c r="J128" s="47" t="s">
        <v>515</v>
      </c>
      <c r="K128" s="33"/>
    </row>
    <row r="129" spans="1:11">
      <c r="A129" s="43">
        <v>127</v>
      </c>
      <c r="B129" s="43"/>
      <c r="C129" s="27" t="s">
        <v>254</v>
      </c>
      <c r="D129" s="28" t="s">
        <v>495</v>
      </c>
      <c r="E129" s="10">
        <v>2</v>
      </c>
      <c r="F129" s="37">
        <v>107</v>
      </c>
      <c r="G129" s="44" t="s">
        <v>302</v>
      </c>
      <c r="H129" s="37">
        <v>47.08</v>
      </c>
      <c r="J129" s="47" t="s">
        <v>516</v>
      </c>
      <c r="K129" s="33"/>
    </row>
    <row r="130" spans="1:11">
      <c r="A130" s="43">
        <v>128</v>
      </c>
      <c r="B130" s="43"/>
      <c r="C130" s="27" t="s">
        <v>254</v>
      </c>
      <c r="D130" s="28" t="s">
        <v>495</v>
      </c>
      <c r="E130" s="10">
        <v>2</v>
      </c>
      <c r="F130" s="37">
        <v>108</v>
      </c>
      <c r="G130" s="44" t="s">
        <v>405</v>
      </c>
      <c r="H130" s="37">
        <v>63.77</v>
      </c>
      <c r="J130" s="47" t="s">
        <v>456</v>
      </c>
      <c r="K130" s="33"/>
    </row>
    <row r="131" spans="1:11">
      <c r="A131" s="43">
        <v>129</v>
      </c>
      <c r="B131" s="43" t="s">
        <v>517</v>
      </c>
      <c r="C131" s="27" t="s">
        <v>254</v>
      </c>
      <c r="D131" s="28" t="s">
        <v>495</v>
      </c>
      <c r="E131" s="10">
        <v>2</v>
      </c>
      <c r="F131" s="37">
        <v>205</v>
      </c>
      <c r="G131" s="44" t="s">
        <v>291</v>
      </c>
      <c r="H131" s="37">
        <v>63.77</v>
      </c>
      <c r="J131" s="47" t="s">
        <v>518</v>
      </c>
      <c r="K131" s="33"/>
    </row>
    <row r="132" spans="1:11">
      <c r="A132" s="43">
        <v>130</v>
      </c>
      <c r="B132" s="43"/>
      <c r="C132" s="27" t="s">
        <v>254</v>
      </c>
      <c r="D132" s="28" t="s">
        <v>495</v>
      </c>
      <c r="E132" s="10">
        <v>2</v>
      </c>
      <c r="F132" s="37">
        <v>206</v>
      </c>
      <c r="G132" s="44" t="s">
        <v>519</v>
      </c>
      <c r="H132" s="37">
        <v>47.08</v>
      </c>
      <c r="J132" s="47" t="s">
        <v>520</v>
      </c>
      <c r="K132" s="33"/>
    </row>
    <row r="133" spans="1:11">
      <c r="A133" s="43">
        <v>131</v>
      </c>
      <c r="B133" s="43"/>
      <c r="C133" s="27" t="s">
        <v>254</v>
      </c>
      <c r="D133" s="28" t="s">
        <v>495</v>
      </c>
      <c r="E133" s="10">
        <v>2</v>
      </c>
      <c r="F133" s="37">
        <v>207</v>
      </c>
      <c r="G133" s="44" t="s">
        <v>299</v>
      </c>
      <c r="H133" s="37">
        <v>47.08</v>
      </c>
      <c r="J133" s="47" t="s">
        <v>270</v>
      </c>
      <c r="K133" s="33"/>
    </row>
    <row r="134" spans="1:11">
      <c r="A134" s="43">
        <v>132</v>
      </c>
      <c r="B134" s="43"/>
      <c r="C134" s="27" t="s">
        <v>254</v>
      </c>
      <c r="D134" s="28" t="s">
        <v>495</v>
      </c>
      <c r="E134" s="10">
        <v>2</v>
      </c>
      <c r="F134" s="37">
        <v>306</v>
      </c>
      <c r="G134" s="44" t="s">
        <v>521</v>
      </c>
      <c r="H134" s="37">
        <v>47.08</v>
      </c>
      <c r="J134" s="47" t="s">
        <v>522</v>
      </c>
      <c r="K134" s="33"/>
    </row>
    <row r="135" spans="1:11">
      <c r="A135" s="43">
        <v>133</v>
      </c>
      <c r="B135" s="43"/>
      <c r="C135" s="27" t="s">
        <v>254</v>
      </c>
      <c r="D135" s="28" t="s">
        <v>495</v>
      </c>
      <c r="E135" s="10">
        <v>2</v>
      </c>
      <c r="F135" s="37">
        <v>307</v>
      </c>
      <c r="G135" s="44" t="s">
        <v>343</v>
      </c>
      <c r="H135" s="37">
        <v>47.08</v>
      </c>
      <c r="J135" s="47" t="s">
        <v>523</v>
      </c>
      <c r="K135" s="33"/>
    </row>
    <row r="136" spans="1:11">
      <c r="A136" s="43">
        <v>134</v>
      </c>
      <c r="B136" s="43" t="s">
        <v>333</v>
      </c>
      <c r="C136" s="27" t="s">
        <v>254</v>
      </c>
      <c r="D136" s="28" t="s">
        <v>495</v>
      </c>
      <c r="E136" s="10">
        <v>2</v>
      </c>
      <c r="F136" s="37">
        <v>308</v>
      </c>
      <c r="G136" s="44" t="s">
        <v>302</v>
      </c>
      <c r="H136" s="37">
        <v>63.77</v>
      </c>
      <c r="J136" s="47" t="s">
        <v>385</v>
      </c>
      <c r="K136" s="33"/>
    </row>
    <row r="137" spans="1:11">
      <c r="A137" s="43">
        <v>135</v>
      </c>
      <c r="B137" s="43" t="s">
        <v>524</v>
      </c>
      <c r="C137" s="27" t="s">
        <v>254</v>
      </c>
      <c r="D137" s="28" t="s">
        <v>495</v>
      </c>
      <c r="E137" s="10">
        <v>2</v>
      </c>
      <c r="F137" s="37">
        <v>406</v>
      </c>
      <c r="G137" s="44" t="s">
        <v>525</v>
      </c>
      <c r="H137" s="37">
        <v>47.08</v>
      </c>
      <c r="J137" s="47" t="s">
        <v>526</v>
      </c>
      <c r="K137" s="33"/>
    </row>
    <row r="138" spans="1:11">
      <c r="A138" s="43">
        <v>136</v>
      </c>
      <c r="B138" s="43"/>
      <c r="C138" s="27" t="s">
        <v>254</v>
      </c>
      <c r="D138" s="28" t="s">
        <v>495</v>
      </c>
      <c r="E138" s="10">
        <v>2</v>
      </c>
      <c r="F138" s="37">
        <v>407</v>
      </c>
      <c r="G138" s="44" t="s">
        <v>408</v>
      </c>
      <c r="H138" s="37">
        <v>47.08</v>
      </c>
      <c r="J138" s="47" t="s">
        <v>527</v>
      </c>
      <c r="K138" s="33"/>
    </row>
    <row r="139" spans="1:11">
      <c r="A139" s="43">
        <v>137</v>
      </c>
      <c r="B139" s="43" t="s">
        <v>528</v>
      </c>
      <c r="C139" s="27" t="s">
        <v>254</v>
      </c>
      <c r="D139" s="28" t="s">
        <v>495</v>
      </c>
      <c r="E139" s="10">
        <v>2</v>
      </c>
      <c r="F139" s="37">
        <v>505</v>
      </c>
      <c r="G139" s="44" t="s">
        <v>302</v>
      </c>
      <c r="H139" s="37">
        <v>63.77</v>
      </c>
      <c r="J139" s="47" t="s">
        <v>297</v>
      </c>
      <c r="K139" s="33"/>
    </row>
    <row r="140" spans="1:11">
      <c r="A140" s="43">
        <v>138</v>
      </c>
      <c r="B140" s="43"/>
      <c r="C140" s="27" t="s">
        <v>254</v>
      </c>
      <c r="D140" s="28" t="s">
        <v>495</v>
      </c>
      <c r="E140" s="10">
        <v>2</v>
      </c>
      <c r="F140" s="37">
        <v>506</v>
      </c>
      <c r="G140" s="44" t="s">
        <v>302</v>
      </c>
      <c r="H140" s="37">
        <v>47.08</v>
      </c>
      <c r="J140" s="47" t="s">
        <v>529</v>
      </c>
      <c r="K140" s="33"/>
    </row>
    <row r="141" spans="1:11">
      <c r="A141" s="43">
        <v>139</v>
      </c>
      <c r="B141" s="43"/>
      <c r="C141" s="27" t="s">
        <v>254</v>
      </c>
      <c r="D141" s="28" t="s">
        <v>495</v>
      </c>
      <c r="E141" s="10">
        <v>2</v>
      </c>
      <c r="F141" s="37">
        <v>507</v>
      </c>
      <c r="G141" s="44" t="s">
        <v>408</v>
      </c>
      <c r="H141" s="37">
        <v>47.08</v>
      </c>
      <c r="J141" s="47" t="s">
        <v>297</v>
      </c>
      <c r="K141" s="33"/>
    </row>
    <row r="142" spans="1:11">
      <c r="A142" s="43">
        <v>140</v>
      </c>
      <c r="B142" s="43"/>
      <c r="C142" s="27" t="s">
        <v>254</v>
      </c>
      <c r="D142" s="28" t="s">
        <v>495</v>
      </c>
      <c r="E142" s="10">
        <v>2</v>
      </c>
      <c r="F142" s="37">
        <v>605</v>
      </c>
      <c r="G142" s="44" t="s">
        <v>530</v>
      </c>
      <c r="H142" s="37">
        <v>63.77</v>
      </c>
      <c r="J142" s="47" t="s">
        <v>467</v>
      </c>
      <c r="K142" s="33"/>
    </row>
    <row r="143" spans="1:11">
      <c r="A143" s="43">
        <v>141</v>
      </c>
      <c r="B143" s="43"/>
      <c r="C143" s="27" t="s">
        <v>254</v>
      </c>
      <c r="D143" s="28" t="s">
        <v>495</v>
      </c>
      <c r="E143" s="10">
        <v>2</v>
      </c>
      <c r="F143" s="37">
        <v>606</v>
      </c>
      <c r="G143" s="44" t="s">
        <v>291</v>
      </c>
      <c r="H143" s="37">
        <v>47.08</v>
      </c>
      <c r="J143" s="47" t="s">
        <v>531</v>
      </c>
      <c r="K143" s="33"/>
    </row>
    <row r="144" spans="1:11">
      <c r="A144" s="43">
        <v>142</v>
      </c>
      <c r="B144" s="43"/>
      <c r="C144" s="27" t="s">
        <v>254</v>
      </c>
      <c r="D144" s="28" t="s">
        <v>495</v>
      </c>
      <c r="E144" s="10">
        <v>2</v>
      </c>
      <c r="F144" s="37">
        <v>607</v>
      </c>
      <c r="G144" s="44" t="s">
        <v>299</v>
      </c>
      <c r="H144" s="37">
        <v>47.08</v>
      </c>
      <c r="J144" s="47" t="s">
        <v>532</v>
      </c>
      <c r="K144" s="33"/>
    </row>
    <row r="145" spans="1:11">
      <c r="A145" s="43">
        <v>143</v>
      </c>
      <c r="B145" s="43"/>
      <c r="C145" s="27" t="s">
        <v>254</v>
      </c>
      <c r="D145" s="28" t="s">
        <v>495</v>
      </c>
      <c r="E145" s="10">
        <v>2</v>
      </c>
      <c r="F145" s="37">
        <v>608</v>
      </c>
      <c r="G145" s="44" t="s">
        <v>302</v>
      </c>
      <c r="H145" s="37">
        <v>63.77</v>
      </c>
      <c r="J145" s="47" t="s">
        <v>533</v>
      </c>
      <c r="K145" s="33"/>
    </row>
    <row r="146" spans="1:11">
      <c r="A146" s="43">
        <v>144</v>
      </c>
      <c r="B146" s="43"/>
      <c r="C146" s="27" t="s">
        <v>254</v>
      </c>
      <c r="D146" s="28" t="s">
        <v>495</v>
      </c>
      <c r="E146" s="10">
        <v>3</v>
      </c>
      <c r="F146" s="37">
        <v>110</v>
      </c>
      <c r="G146" s="44" t="s">
        <v>534</v>
      </c>
      <c r="H146" s="37">
        <v>47.08</v>
      </c>
      <c r="J146" s="47" t="s">
        <v>535</v>
      </c>
      <c r="K146" s="33"/>
    </row>
    <row r="147" spans="1:11">
      <c r="A147" s="43">
        <v>145</v>
      </c>
      <c r="B147" s="43" t="s">
        <v>536</v>
      </c>
      <c r="C147" s="27" t="s">
        <v>254</v>
      </c>
      <c r="D147" s="51" t="s">
        <v>495</v>
      </c>
      <c r="E147" s="16">
        <v>3</v>
      </c>
      <c r="F147" s="52">
        <v>111</v>
      </c>
      <c r="G147" s="44" t="s">
        <v>537</v>
      </c>
      <c r="H147" s="52">
        <v>47.08</v>
      </c>
      <c r="J147" s="47" t="s">
        <v>352</v>
      </c>
      <c r="K147" s="33"/>
    </row>
    <row r="148" spans="1:11">
      <c r="A148" s="43">
        <v>146</v>
      </c>
      <c r="B148" s="43" t="s">
        <v>538</v>
      </c>
      <c r="C148" s="27" t="s">
        <v>254</v>
      </c>
      <c r="D148" s="28" t="s">
        <v>495</v>
      </c>
      <c r="E148" s="10">
        <v>3</v>
      </c>
      <c r="F148" s="37">
        <v>112</v>
      </c>
      <c r="G148" s="44" t="s">
        <v>539</v>
      </c>
      <c r="H148" s="37">
        <v>55.22</v>
      </c>
      <c r="J148" s="47" t="s">
        <v>540</v>
      </c>
      <c r="K148" s="33"/>
    </row>
    <row r="149" spans="1:11">
      <c r="A149" s="43">
        <v>147</v>
      </c>
      <c r="B149" s="43" t="s">
        <v>541</v>
      </c>
      <c r="C149" s="27" t="s">
        <v>254</v>
      </c>
      <c r="D149" s="28" t="s">
        <v>495</v>
      </c>
      <c r="E149" s="10">
        <v>3</v>
      </c>
      <c r="F149" s="37">
        <v>209</v>
      </c>
      <c r="G149" s="44" t="s">
        <v>256</v>
      </c>
      <c r="H149" s="37">
        <v>63.77</v>
      </c>
      <c r="J149" s="47" t="s">
        <v>415</v>
      </c>
      <c r="K149" s="33"/>
    </row>
    <row r="150" spans="1:11">
      <c r="A150" s="43">
        <v>148</v>
      </c>
      <c r="B150" s="43"/>
      <c r="C150" s="27" t="s">
        <v>254</v>
      </c>
      <c r="D150" s="28" t="s">
        <v>495</v>
      </c>
      <c r="E150" s="10">
        <v>3</v>
      </c>
      <c r="F150" s="37">
        <v>210</v>
      </c>
      <c r="G150" s="44" t="s">
        <v>408</v>
      </c>
      <c r="H150" s="37">
        <v>47.08</v>
      </c>
      <c r="J150" s="47" t="s">
        <v>532</v>
      </c>
      <c r="K150" s="33"/>
    </row>
    <row r="151" spans="1:11">
      <c r="A151" s="43">
        <v>149</v>
      </c>
      <c r="B151" s="43"/>
      <c r="C151" s="27" t="s">
        <v>254</v>
      </c>
      <c r="D151" s="28" t="s">
        <v>495</v>
      </c>
      <c r="E151" s="10">
        <v>3</v>
      </c>
      <c r="F151" s="37">
        <v>211</v>
      </c>
      <c r="G151" s="44" t="s">
        <v>291</v>
      </c>
      <c r="H151" s="37">
        <v>47.08</v>
      </c>
      <c r="J151" s="47" t="s">
        <v>542</v>
      </c>
      <c r="K151" s="33"/>
    </row>
    <row r="152" spans="1:11">
      <c r="A152" s="43">
        <v>150</v>
      </c>
      <c r="B152" s="43"/>
      <c r="C152" s="27" t="s">
        <v>254</v>
      </c>
      <c r="D152" s="28" t="s">
        <v>495</v>
      </c>
      <c r="E152" s="10">
        <v>3</v>
      </c>
      <c r="F152" s="37">
        <v>212</v>
      </c>
      <c r="G152" s="44" t="s">
        <v>338</v>
      </c>
      <c r="H152" s="37">
        <v>55.22</v>
      </c>
      <c r="J152" s="47" t="s">
        <v>441</v>
      </c>
      <c r="K152" s="33"/>
    </row>
    <row r="153" spans="1:11">
      <c r="A153" s="43">
        <v>151</v>
      </c>
      <c r="B153" s="43"/>
      <c r="C153" s="27" t="s">
        <v>254</v>
      </c>
      <c r="D153" s="28" t="s">
        <v>495</v>
      </c>
      <c r="E153" s="10">
        <v>3</v>
      </c>
      <c r="F153" s="37">
        <v>310</v>
      </c>
      <c r="G153" s="44" t="s">
        <v>299</v>
      </c>
      <c r="H153" s="37">
        <v>47.08</v>
      </c>
      <c r="J153" s="47" t="s">
        <v>543</v>
      </c>
      <c r="K153" s="33"/>
    </row>
    <row r="154" spans="1:11">
      <c r="A154" s="43">
        <v>152</v>
      </c>
      <c r="B154" s="43"/>
      <c r="C154" s="27" t="s">
        <v>254</v>
      </c>
      <c r="D154" s="28" t="s">
        <v>495</v>
      </c>
      <c r="E154" s="10">
        <v>3</v>
      </c>
      <c r="F154" s="37">
        <v>311</v>
      </c>
      <c r="G154" s="44" t="s">
        <v>343</v>
      </c>
      <c r="H154" s="37">
        <v>47.08</v>
      </c>
      <c r="J154" s="47" t="s">
        <v>544</v>
      </c>
      <c r="K154" s="33"/>
    </row>
    <row r="155" spans="1:11">
      <c r="A155" s="43">
        <v>153</v>
      </c>
      <c r="B155" s="43" t="s">
        <v>545</v>
      </c>
      <c r="C155" s="27" t="s">
        <v>254</v>
      </c>
      <c r="D155" s="28" t="s">
        <v>495</v>
      </c>
      <c r="E155" s="10">
        <v>3</v>
      </c>
      <c r="F155" s="37">
        <v>312</v>
      </c>
      <c r="G155" s="44" t="s">
        <v>256</v>
      </c>
      <c r="H155" s="37">
        <v>55.22</v>
      </c>
      <c r="J155" s="47" t="s">
        <v>546</v>
      </c>
      <c r="K155" s="33"/>
    </row>
    <row r="156" spans="1:11">
      <c r="A156" s="43">
        <v>154</v>
      </c>
      <c r="B156" s="43" t="s">
        <v>547</v>
      </c>
      <c r="C156" s="27" t="s">
        <v>254</v>
      </c>
      <c r="D156" s="28" t="s">
        <v>495</v>
      </c>
      <c r="E156" s="10">
        <v>3</v>
      </c>
      <c r="F156" s="37">
        <v>409</v>
      </c>
      <c r="G156" s="44" t="s">
        <v>348</v>
      </c>
      <c r="H156" s="37">
        <v>63.77</v>
      </c>
      <c r="J156" s="47" t="s">
        <v>546</v>
      </c>
      <c r="K156" s="33"/>
    </row>
    <row r="157" spans="1:11">
      <c r="A157" s="43">
        <v>155</v>
      </c>
      <c r="B157" s="43"/>
      <c r="C157" s="27" t="s">
        <v>254</v>
      </c>
      <c r="D157" s="28" t="s">
        <v>495</v>
      </c>
      <c r="E157" s="10">
        <v>3</v>
      </c>
      <c r="F157" s="37">
        <v>410</v>
      </c>
      <c r="G157" s="44" t="s">
        <v>299</v>
      </c>
      <c r="H157" s="37">
        <v>47.08</v>
      </c>
      <c r="J157" s="47" t="s">
        <v>548</v>
      </c>
      <c r="K157" s="33"/>
    </row>
    <row r="158" spans="1:11">
      <c r="A158" s="43">
        <v>156</v>
      </c>
      <c r="B158" s="43"/>
      <c r="C158" s="27" t="s">
        <v>254</v>
      </c>
      <c r="D158" s="28" t="s">
        <v>495</v>
      </c>
      <c r="E158" s="10">
        <v>3</v>
      </c>
      <c r="F158" s="37">
        <v>411</v>
      </c>
      <c r="G158" s="44" t="s">
        <v>530</v>
      </c>
      <c r="H158" s="37">
        <v>47.08</v>
      </c>
      <c r="J158" s="47" t="s">
        <v>549</v>
      </c>
      <c r="K158" s="33"/>
    </row>
    <row r="159" spans="1:11">
      <c r="A159" s="43">
        <v>157</v>
      </c>
      <c r="B159" s="43"/>
      <c r="C159" s="27" t="s">
        <v>254</v>
      </c>
      <c r="D159" s="28" t="s">
        <v>495</v>
      </c>
      <c r="E159" s="10">
        <v>3</v>
      </c>
      <c r="F159" s="37">
        <v>412</v>
      </c>
      <c r="G159" s="44" t="s">
        <v>291</v>
      </c>
      <c r="H159" s="37">
        <v>55.22</v>
      </c>
      <c r="J159" s="47" t="s">
        <v>550</v>
      </c>
      <c r="K159" s="33"/>
    </row>
    <row r="160" spans="1:11">
      <c r="A160" s="43">
        <v>158</v>
      </c>
      <c r="B160" s="43"/>
      <c r="C160" s="27" t="s">
        <v>254</v>
      </c>
      <c r="D160" s="28" t="s">
        <v>495</v>
      </c>
      <c r="E160" s="10">
        <v>3</v>
      </c>
      <c r="F160" s="37">
        <v>509</v>
      </c>
      <c r="G160" s="44" t="s">
        <v>299</v>
      </c>
      <c r="H160" s="37">
        <v>63.77</v>
      </c>
      <c r="J160" s="47" t="s">
        <v>551</v>
      </c>
      <c r="K160" s="33"/>
    </row>
    <row r="161" spans="1:11">
      <c r="A161" s="43">
        <v>159</v>
      </c>
      <c r="B161" s="43"/>
      <c r="C161" s="27" t="s">
        <v>254</v>
      </c>
      <c r="D161" s="28" t="s">
        <v>495</v>
      </c>
      <c r="E161" s="10">
        <v>3</v>
      </c>
      <c r="F161" s="37">
        <v>510</v>
      </c>
      <c r="G161" s="44" t="s">
        <v>509</v>
      </c>
      <c r="H161" s="37">
        <v>47.08</v>
      </c>
      <c r="J161" s="47" t="s">
        <v>510</v>
      </c>
      <c r="K161" s="33"/>
    </row>
    <row r="162" spans="1:11">
      <c r="A162" s="43">
        <v>160</v>
      </c>
      <c r="B162" s="43" t="s">
        <v>337</v>
      </c>
      <c r="C162" s="27" t="s">
        <v>254</v>
      </c>
      <c r="D162" s="28" t="s">
        <v>495</v>
      </c>
      <c r="E162" s="10">
        <v>3</v>
      </c>
      <c r="F162" s="37">
        <v>511</v>
      </c>
      <c r="G162" s="44" t="s">
        <v>552</v>
      </c>
      <c r="H162" s="37">
        <v>47.08</v>
      </c>
      <c r="J162" s="47" t="s">
        <v>553</v>
      </c>
      <c r="K162" s="33"/>
    </row>
    <row r="163" spans="1:11">
      <c r="A163" s="43">
        <v>161</v>
      </c>
      <c r="B163" s="43"/>
      <c r="C163" s="27" t="s">
        <v>254</v>
      </c>
      <c r="D163" s="28" t="s">
        <v>495</v>
      </c>
      <c r="E163" s="10">
        <v>3</v>
      </c>
      <c r="F163" s="37">
        <v>512</v>
      </c>
      <c r="G163" s="44" t="s">
        <v>291</v>
      </c>
      <c r="H163" s="37">
        <v>55.22</v>
      </c>
      <c r="J163" s="47" t="s">
        <v>550</v>
      </c>
      <c r="K163" s="33"/>
    </row>
    <row r="164" spans="1:11">
      <c r="A164" s="43">
        <v>162</v>
      </c>
      <c r="B164" s="43"/>
      <c r="C164" s="27" t="s">
        <v>254</v>
      </c>
      <c r="D164" s="28" t="s">
        <v>495</v>
      </c>
      <c r="E164" s="10">
        <v>3</v>
      </c>
      <c r="F164" s="37">
        <v>609</v>
      </c>
      <c r="G164" s="44" t="s">
        <v>256</v>
      </c>
      <c r="H164" s="37">
        <v>63.77</v>
      </c>
      <c r="J164" s="47" t="s">
        <v>554</v>
      </c>
      <c r="K164" s="33"/>
    </row>
    <row r="165" spans="1:11">
      <c r="A165" s="43">
        <v>163</v>
      </c>
      <c r="B165" s="43"/>
      <c r="C165" s="27" t="s">
        <v>254</v>
      </c>
      <c r="D165" s="28" t="s">
        <v>495</v>
      </c>
      <c r="E165" s="10">
        <v>3</v>
      </c>
      <c r="F165" s="37">
        <v>610</v>
      </c>
      <c r="G165" s="44" t="s">
        <v>555</v>
      </c>
      <c r="H165" s="37">
        <v>47.08</v>
      </c>
      <c r="J165" s="47" t="s">
        <v>556</v>
      </c>
      <c r="K165" s="33"/>
    </row>
    <row r="166" spans="1:11">
      <c r="A166" s="43">
        <v>164</v>
      </c>
      <c r="B166" s="43"/>
      <c r="C166" s="27" t="s">
        <v>254</v>
      </c>
      <c r="D166" s="28" t="s">
        <v>495</v>
      </c>
      <c r="E166" s="10">
        <v>3</v>
      </c>
      <c r="F166" s="37">
        <v>611</v>
      </c>
      <c r="G166" s="44" t="s">
        <v>476</v>
      </c>
      <c r="H166" s="37">
        <v>47.08</v>
      </c>
      <c r="J166" s="47" t="s">
        <v>516</v>
      </c>
      <c r="K166" s="33"/>
    </row>
    <row r="167" spans="1:11">
      <c r="A167" s="43">
        <v>165</v>
      </c>
      <c r="B167" s="43"/>
      <c r="C167" s="27" t="s">
        <v>254</v>
      </c>
      <c r="D167" s="28" t="s">
        <v>495</v>
      </c>
      <c r="E167" s="10">
        <v>3</v>
      </c>
      <c r="F167" s="37">
        <v>612</v>
      </c>
      <c r="G167" s="44" t="s">
        <v>557</v>
      </c>
      <c r="H167" s="37">
        <v>55.22</v>
      </c>
      <c r="J167" s="47" t="s">
        <v>558</v>
      </c>
      <c r="K167" s="33"/>
    </row>
    <row r="168" spans="1:11">
      <c r="A168" s="43">
        <v>166</v>
      </c>
      <c r="B168" s="43"/>
      <c r="C168" s="27" t="s">
        <v>254</v>
      </c>
      <c r="D168" s="28" t="s">
        <v>559</v>
      </c>
      <c r="E168" s="10">
        <v>1</v>
      </c>
      <c r="F168" s="37">
        <v>103</v>
      </c>
      <c r="G168" s="44" t="s">
        <v>343</v>
      </c>
      <c r="H168" s="37">
        <v>57.96</v>
      </c>
      <c r="J168" s="47" t="s">
        <v>382</v>
      </c>
      <c r="K168" s="33"/>
    </row>
    <row r="169" spans="1:11">
      <c r="A169" s="43">
        <v>167</v>
      </c>
      <c r="B169" s="43" t="s">
        <v>560</v>
      </c>
      <c r="C169" s="27" t="s">
        <v>254</v>
      </c>
      <c r="D169" s="28" t="s">
        <v>559</v>
      </c>
      <c r="E169" s="10">
        <v>1</v>
      </c>
      <c r="F169" s="37">
        <v>302</v>
      </c>
      <c r="G169" s="44" t="s">
        <v>291</v>
      </c>
      <c r="H169" s="37">
        <v>54.15</v>
      </c>
      <c r="J169" s="47" t="s">
        <v>561</v>
      </c>
      <c r="K169" s="33"/>
    </row>
    <row r="170" spans="1:11">
      <c r="A170" s="43">
        <v>168</v>
      </c>
      <c r="B170" s="43" t="s">
        <v>562</v>
      </c>
      <c r="C170" s="27" t="s">
        <v>254</v>
      </c>
      <c r="D170" s="28" t="s">
        <v>559</v>
      </c>
      <c r="E170" s="10">
        <v>1</v>
      </c>
      <c r="F170" s="37">
        <v>303</v>
      </c>
      <c r="G170" s="44" t="s">
        <v>291</v>
      </c>
      <c r="H170" s="37">
        <v>57.96</v>
      </c>
      <c r="J170" s="47" t="s">
        <v>561</v>
      </c>
      <c r="K170" s="33"/>
    </row>
    <row r="171" spans="1:11">
      <c r="A171" s="43">
        <v>169</v>
      </c>
      <c r="B171" s="43" t="s">
        <v>563</v>
      </c>
      <c r="C171" s="27" t="s">
        <v>254</v>
      </c>
      <c r="D171" s="28" t="s">
        <v>559</v>
      </c>
      <c r="E171" s="10">
        <v>1</v>
      </c>
      <c r="F171" s="37">
        <v>401</v>
      </c>
      <c r="G171" s="44" t="s">
        <v>357</v>
      </c>
      <c r="H171" s="37">
        <v>70.92</v>
      </c>
      <c r="J171" s="47" t="s">
        <v>564</v>
      </c>
      <c r="K171" s="33"/>
    </row>
    <row r="172" spans="1:11">
      <c r="A172" s="43">
        <v>170</v>
      </c>
      <c r="B172" s="43"/>
      <c r="C172" s="27" t="s">
        <v>254</v>
      </c>
      <c r="D172" s="28" t="s">
        <v>559</v>
      </c>
      <c r="E172" s="10">
        <v>1</v>
      </c>
      <c r="F172" s="37">
        <v>501</v>
      </c>
      <c r="G172" s="44" t="s">
        <v>302</v>
      </c>
      <c r="H172" s="37">
        <v>70.92</v>
      </c>
      <c r="J172" s="47" t="s">
        <v>334</v>
      </c>
      <c r="K172" s="33"/>
    </row>
    <row r="173" spans="1:11">
      <c r="A173" s="43">
        <v>171</v>
      </c>
      <c r="B173" s="43"/>
      <c r="C173" s="27" t="s">
        <v>254</v>
      </c>
      <c r="D173" s="28" t="s">
        <v>559</v>
      </c>
      <c r="E173" s="10">
        <v>1</v>
      </c>
      <c r="F173" s="37">
        <v>502</v>
      </c>
      <c r="G173" s="44" t="s">
        <v>403</v>
      </c>
      <c r="H173" s="37">
        <v>54.15</v>
      </c>
      <c r="J173" s="47" t="s">
        <v>514</v>
      </c>
      <c r="K173" s="33"/>
    </row>
    <row r="174" spans="1:11">
      <c r="A174" s="43">
        <v>172</v>
      </c>
      <c r="B174" s="43"/>
      <c r="C174" s="27" t="s">
        <v>254</v>
      </c>
      <c r="D174" s="28" t="s">
        <v>559</v>
      </c>
      <c r="E174" s="10">
        <v>1</v>
      </c>
      <c r="F174" s="37">
        <v>503</v>
      </c>
      <c r="G174" s="44" t="s">
        <v>291</v>
      </c>
      <c r="H174" s="37">
        <v>57.96</v>
      </c>
      <c r="J174" s="47" t="s">
        <v>516</v>
      </c>
      <c r="K174" s="33"/>
    </row>
    <row r="175" spans="1:11">
      <c r="A175" s="43">
        <v>173</v>
      </c>
      <c r="B175" s="43"/>
      <c r="C175" s="27" t="s">
        <v>254</v>
      </c>
      <c r="D175" s="28" t="s">
        <v>559</v>
      </c>
      <c r="E175" s="10">
        <v>2</v>
      </c>
      <c r="F175" s="37">
        <v>105</v>
      </c>
      <c r="G175" s="44" t="s">
        <v>338</v>
      </c>
      <c r="H175" s="37">
        <v>54.32</v>
      </c>
      <c r="J175" s="47" t="s">
        <v>441</v>
      </c>
      <c r="K175" s="33"/>
    </row>
    <row r="176" spans="1:11">
      <c r="A176" s="43">
        <v>174</v>
      </c>
      <c r="B176" s="43"/>
      <c r="C176" s="27" t="s">
        <v>254</v>
      </c>
      <c r="D176" s="28" t="s">
        <v>559</v>
      </c>
      <c r="E176" s="10">
        <v>2</v>
      </c>
      <c r="F176" s="37">
        <v>106</v>
      </c>
      <c r="G176" s="44" t="s">
        <v>302</v>
      </c>
      <c r="H176" s="40">
        <v>85.31</v>
      </c>
      <c r="J176" s="47" t="s">
        <v>554</v>
      </c>
      <c r="K176" s="33"/>
    </row>
    <row r="177" spans="1:11">
      <c r="A177" s="43">
        <v>175</v>
      </c>
      <c r="B177" s="43" t="s">
        <v>565</v>
      </c>
      <c r="C177" s="27" t="s">
        <v>254</v>
      </c>
      <c r="D177" s="28" t="s">
        <v>559</v>
      </c>
      <c r="E177" s="10">
        <v>2</v>
      </c>
      <c r="F177" s="37">
        <v>204</v>
      </c>
      <c r="G177" s="44" t="s">
        <v>256</v>
      </c>
      <c r="H177" s="37">
        <v>54.89</v>
      </c>
      <c r="J177" s="47" t="s">
        <v>566</v>
      </c>
      <c r="K177" s="33"/>
    </row>
    <row r="178" spans="1:11">
      <c r="A178" s="43">
        <v>176</v>
      </c>
      <c r="B178" s="43"/>
      <c r="C178" s="27" t="s">
        <v>254</v>
      </c>
      <c r="D178" s="28" t="s">
        <v>559</v>
      </c>
      <c r="E178" s="10">
        <v>2</v>
      </c>
      <c r="F178" s="37">
        <v>205</v>
      </c>
      <c r="G178" s="44" t="s">
        <v>256</v>
      </c>
      <c r="H178" s="37">
        <v>54.32</v>
      </c>
      <c r="J178" s="47" t="s">
        <v>561</v>
      </c>
      <c r="K178" s="33"/>
    </row>
    <row r="179" spans="1:11">
      <c r="A179" s="43">
        <v>177</v>
      </c>
      <c r="B179" s="43" t="s">
        <v>567</v>
      </c>
      <c r="C179" s="27" t="s">
        <v>254</v>
      </c>
      <c r="D179" s="28" t="s">
        <v>559</v>
      </c>
      <c r="E179" s="10">
        <v>2</v>
      </c>
      <c r="F179" s="37">
        <v>304</v>
      </c>
      <c r="G179" s="44" t="s">
        <v>256</v>
      </c>
      <c r="H179" s="37">
        <v>54.89</v>
      </c>
      <c r="J179" s="47" t="s">
        <v>568</v>
      </c>
      <c r="K179" s="33"/>
    </row>
    <row r="180" spans="1:11">
      <c r="A180" s="43">
        <v>178</v>
      </c>
      <c r="B180" s="43" t="s">
        <v>569</v>
      </c>
      <c r="C180" s="27" t="s">
        <v>254</v>
      </c>
      <c r="D180" s="28" t="s">
        <v>559</v>
      </c>
      <c r="E180" s="10">
        <v>2</v>
      </c>
      <c r="F180" s="37">
        <v>404</v>
      </c>
      <c r="G180" s="44" t="s">
        <v>256</v>
      </c>
      <c r="H180" s="37">
        <v>54.89</v>
      </c>
      <c r="J180" s="47" t="s">
        <v>570</v>
      </c>
      <c r="K180" s="33"/>
    </row>
    <row r="181" spans="1:11">
      <c r="A181" s="43">
        <v>179</v>
      </c>
      <c r="B181" s="43"/>
      <c r="C181" s="27" t="s">
        <v>254</v>
      </c>
      <c r="D181" s="28" t="s">
        <v>559</v>
      </c>
      <c r="E181" s="10">
        <v>2</v>
      </c>
      <c r="F181" s="37">
        <v>405</v>
      </c>
      <c r="G181" s="44" t="s">
        <v>571</v>
      </c>
      <c r="H181" s="37">
        <v>54.32</v>
      </c>
      <c r="J181" s="47" t="s">
        <v>365</v>
      </c>
      <c r="K181" s="33"/>
    </row>
    <row r="182" spans="1:11">
      <c r="A182" s="43">
        <v>180</v>
      </c>
      <c r="B182" s="43"/>
      <c r="C182" s="27" t="s">
        <v>254</v>
      </c>
      <c r="D182" s="28" t="s">
        <v>559</v>
      </c>
      <c r="E182" s="10">
        <v>2</v>
      </c>
      <c r="F182" s="37">
        <v>504</v>
      </c>
      <c r="G182" s="44" t="s">
        <v>315</v>
      </c>
      <c r="H182" s="37">
        <v>54.89</v>
      </c>
      <c r="J182" s="47" t="s">
        <v>572</v>
      </c>
      <c r="K182" s="33"/>
    </row>
    <row r="183" spans="1:11">
      <c r="A183" s="43">
        <v>181</v>
      </c>
      <c r="B183" s="43"/>
      <c r="C183" s="27" t="s">
        <v>254</v>
      </c>
      <c r="D183" s="28" t="s">
        <v>559</v>
      </c>
      <c r="E183" s="10">
        <v>2</v>
      </c>
      <c r="F183" s="37">
        <v>505</v>
      </c>
      <c r="G183" s="44" t="s">
        <v>343</v>
      </c>
      <c r="H183" s="37">
        <v>54.32</v>
      </c>
      <c r="J183" s="47" t="s">
        <v>324</v>
      </c>
      <c r="K183" s="33"/>
    </row>
    <row r="184" spans="1:11">
      <c r="A184" s="43">
        <v>182</v>
      </c>
      <c r="B184" s="43"/>
      <c r="C184" s="27" t="s">
        <v>254</v>
      </c>
      <c r="D184" s="28" t="s">
        <v>559</v>
      </c>
      <c r="E184" s="10">
        <v>3</v>
      </c>
      <c r="F184" s="37">
        <v>108</v>
      </c>
      <c r="G184" s="44" t="s">
        <v>384</v>
      </c>
      <c r="H184" s="37">
        <v>54.15</v>
      </c>
      <c r="J184" s="47" t="s">
        <v>573</v>
      </c>
      <c r="K184" s="33"/>
    </row>
    <row r="185" spans="1:11">
      <c r="A185" s="43">
        <v>183</v>
      </c>
      <c r="B185" s="43" t="s">
        <v>574</v>
      </c>
      <c r="C185" s="27" t="s">
        <v>254</v>
      </c>
      <c r="D185" s="28" t="s">
        <v>559</v>
      </c>
      <c r="E185" s="10">
        <v>3</v>
      </c>
      <c r="F185" s="37">
        <v>207</v>
      </c>
      <c r="G185" s="44" t="s">
        <v>299</v>
      </c>
      <c r="H185" s="40">
        <v>62.98</v>
      </c>
      <c r="J185" s="47" t="s">
        <v>575</v>
      </c>
      <c r="K185" s="33"/>
    </row>
    <row r="186" spans="1:11">
      <c r="A186" s="43">
        <v>184</v>
      </c>
      <c r="B186" s="43"/>
      <c r="C186" s="27" t="s">
        <v>254</v>
      </c>
      <c r="D186" s="28" t="s">
        <v>559</v>
      </c>
      <c r="E186" s="10">
        <v>3</v>
      </c>
      <c r="F186" s="37">
        <v>309</v>
      </c>
      <c r="G186" s="44" t="s">
        <v>302</v>
      </c>
      <c r="H186" s="37">
        <v>70.92</v>
      </c>
      <c r="J186" s="47" t="s">
        <v>576</v>
      </c>
      <c r="K186" s="33"/>
    </row>
    <row r="187" spans="1:11">
      <c r="A187" s="43">
        <v>185</v>
      </c>
      <c r="B187" s="43"/>
      <c r="C187" s="27" t="s">
        <v>254</v>
      </c>
      <c r="D187" s="28" t="s">
        <v>559</v>
      </c>
      <c r="E187" s="10">
        <v>3</v>
      </c>
      <c r="F187" s="37">
        <v>408</v>
      </c>
      <c r="G187" s="44" t="s">
        <v>486</v>
      </c>
      <c r="H187" s="37">
        <v>54.15</v>
      </c>
      <c r="J187" s="47" t="s">
        <v>520</v>
      </c>
      <c r="K187" s="33"/>
    </row>
    <row r="188" ht="27" spans="1:11">
      <c r="A188" s="43">
        <v>186</v>
      </c>
      <c r="B188" s="43"/>
      <c r="C188" s="27" t="s">
        <v>254</v>
      </c>
      <c r="D188" s="28" t="s">
        <v>559</v>
      </c>
      <c r="E188" s="10">
        <v>3</v>
      </c>
      <c r="F188" s="37">
        <v>508</v>
      </c>
      <c r="G188" s="46" t="s">
        <v>577</v>
      </c>
      <c r="H188" s="37">
        <v>54.15</v>
      </c>
      <c r="J188" s="47" t="s">
        <v>529</v>
      </c>
      <c r="K188" s="33"/>
    </row>
  </sheetData>
  <autoFilter xmlns:etc="http://www.wps.cn/officeDocument/2017/etCustomData" ref="A2:K188" etc:filterBottomFollowUsedRange="0">
    <extLst/>
  </autoFilter>
  <mergeCells count="1">
    <mergeCell ref="A1:K1"/>
  </mergeCells>
  <pageMargins left="0.236220472440945" right="0.23622047244094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7"/>
  <sheetViews>
    <sheetView workbookViewId="0">
      <selection activeCell="L16" sqref="L16"/>
    </sheetView>
  </sheetViews>
  <sheetFormatPr defaultColWidth="9" defaultRowHeight="14.25"/>
  <cols>
    <col min="1" max="1" width="5.625" style="19" customWidth="1"/>
    <col min="2" max="2" width="10" style="19" customWidth="1"/>
    <col min="3" max="3" width="8.625" style="19" customWidth="1"/>
    <col min="4" max="4" width="6.375" style="19" customWidth="1"/>
    <col min="5" max="5" width="6" style="19" customWidth="1"/>
    <col min="6" max="6" width="7.5" style="19" customWidth="1"/>
    <col min="7" max="7" width="9.75" style="20" customWidth="1"/>
    <col min="8" max="8" width="10.625" style="20" customWidth="1"/>
    <col min="9" max="9" width="29.125" style="20" hidden="1" customWidth="1"/>
    <col min="10" max="10" width="20.75" style="21" customWidth="1"/>
    <col min="11" max="11" width="15.625" style="20" customWidth="1"/>
    <col min="12" max="16384" width="9" style="20"/>
  </cols>
  <sheetData>
    <row r="1" ht="22.5" spans="1:13">
      <c r="A1" s="22" t="s">
        <v>247</v>
      </c>
      <c r="B1" s="22"/>
      <c r="C1" s="22"/>
      <c r="D1" s="22"/>
      <c r="E1" s="22"/>
      <c r="F1" s="22"/>
      <c r="G1" s="23"/>
      <c r="H1"/>
      <c r="I1" s="22"/>
      <c r="J1" s="31"/>
      <c r="K1" s="22"/>
      <c r="L1" s="32"/>
      <c r="M1" s="32"/>
    </row>
    <row r="2" ht="27.75" customHeight="1" spans="1:11">
      <c r="A2" s="24" t="s">
        <v>1</v>
      </c>
      <c r="B2" s="24" t="s">
        <v>248</v>
      </c>
      <c r="C2" s="24" t="s">
        <v>249</v>
      </c>
      <c r="D2" s="7" t="s">
        <v>2</v>
      </c>
      <c r="E2" s="7" t="s">
        <v>3</v>
      </c>
      <c r="F2" s="7" t="s">
        <v>4</v>
      </c>
      <c r="G2" s="24" t="s">
        <v>250</v>
      </c>
      <c r="H2" s="25" t="s">
        <v>578</v>
      </c>
      <c r="I2" s="24" t="s">
        <v>252</v>
      </c>
      <c r="J2" s="24" t="s">
        <v>252</v>
      </c>
      <c r="K2" s="24" t="s">
        <v>9</v>
      </c>
    </row>
    <row r="3" spans="1:11">
      <c r="A3" s="26">
        <v>1</v>
      </c>
      <c r="B3" s="26"/>
      <c r="C3" s="27" t="s">
        <v>254</v>
      </c>
      <c r="D3" s="28" t="s">
        <v>579</v>
      </c>
      <c r="E3" s="10"/>
      <c r="F3" s="13">
        <v>114</v>
      </c>
      <c r="G3" s="14" t="s">
        <v>580</v>
      </c>
      <c r="H3" s="13">
        <v>267.9</v>
      </c>
      <c r="J3" s="11" t="s">
        <v>581</v>
      </c>
      <c r="K3" s="33"/>
    </row>
    <row r="4" spans="1:11">
      <c r="A4" s="26">
        <v>2</v>
      </c>
      <c r="B4" s="26"/>
      <c r="C4" s="27" t="s">
        <v>254</v>
      </c>
      <c r="D4" s="10">
        <v>1</v>
      </c>
      <c r="E4" s="10" t="s">
        <v>255</v>
      </c>
      <c r="F4" s="9">
        <v>416</v>
      </c>
      <c r="G4" s="14" t="s">
        <v>291</v>
      </c>
      <c r="H4" s="9">
        <v>44.11</v>
      </c>
      <c r="J4" s="11" t="s">
        <v>582</v>
      </c>
      <c r="K4" s="33"/>
    </row>
    <row r="5" spans="1:11">
      <c r="A5" s="26">
        <v>3</v>
      </c>
      <c r="B5" s="26" t="s">
        <v>583</v>
      </c>
      <c r="C5" s="27" t="s">
        <v>254</v>
      </c>
      <c r="D5" s="10">
        <v>1</v>
      </c>
      <c r="E5" s="10" t="s">
        <v>255</v>
      </c>
      <c r="F5" s="9">
        <v>418</v>
      </c>
      <c r="G5" s="14" t="s">
        <v>256</v>
      </c>
      <c r="H5" s="9">
        <v>44.73</v>
      </c>
      <c r="J5" s="11" t="s">
        <v>257</v>
      </c>
      <c r="K5" s="33"/>
    </row>
    <row r="6" spans="1:11">
      <c r="A6" s="26">
        <v>4</v>
      </c>
      <c r="B6" s="26"/>
      <c r="C6" s="27" t="s">
        <v>254</v>
      </c>
      <c r="D6" s="10">
        <v>1</v>
      </c>
      <c r="E6" s="10" t="s">
        <v>255</v>
      </c>
      <c r="F6" s="9">
        <v>419</v>
      </c>
      <c r="G6" s="14" t="s">
        <v>256</v>
      </c>
      <c r="H6" s="9">
        <v>54.67</v>
      </c>
      <c r="J6" s="11" t="s">
        <v>584</v>
      </c>
      <c r="K6" s="33"/>
    </row>
    <row r="7" spans="1:11">
      <c r="A7" s="26">
        <v>5</v>
      </c>
      <c r="B7" s="26" t="s">
        <v>253</v>
      </c>
      <c r="C7" s="27" t="s">
        <v>254</v>
      </c>
      <c r="D7" s="10">
        <v>1</v>
      </c>
      <c r="E7" s="10" t="s">
        <v>255</v>
      </c>
      <c r="F7" s="9">
        <v>421</v>
      </c>
      <c r="G7" s="14" t="s">
        <v>256</v>
      </c>
      <c r="H7" s="9">
        <v>54.67</v>
      </c>
      <c r="J7" s="11" t="s">
        <v>257</v>
      </c>
      <c r="K7" s="33"/>
    </row>
    <row r="8" spans="1:11">
      <c r="A8" s="26">
        <v>6</v>
      </c>
      <c r="B8" s="26" t="s">
        <v>258</v>
      </c>
      <c r="C8" s="27" t="s">
        <v>254</v>
      </c>
      <c r="D8" s="10">
        <v>1</v>
      </c>
      <c r="E8" s="10" t="s">
        <v>255</v>
      </c>
      <c r="F8" s="9">
        <v>422</v>
      </c>
      <c r="G8" s="14" t="s">
        <v>256</v>
      </c>
      <c r="H8" s="9">
        <v>54.67</v>
      </c>
      <c r="J8" s="11" t="s">
        <v>257</v>
      </c>
      <c r="K8" s="33"/>
    </row>
    <row r="9" spans="1:11">
      <c r="A9" s="26">
        <v>7</v>
      </c>
      <c r="B9" s="26"/>
      <c r="C9" s="27" t="s">
        <v>254</v>
      </c>
      <c r="D9" s="10">
        <v>1</v>
      </c>
      <c r="E9" s="10" t="s">
        <v>255</v>
      </c>
      <c r="F9" s="9">
        <v>423</v>
      </c>
      <c r="G9" s="14" t="s">
        <v>486</v>
      </c>
      <c r="H9" s="9">
        <v>54.67</v>
      </c>
      <c r="J9" s="11" t="s">
        <v>334</v>
      </c>
      <c r="K9" s="33"/>
    </row>
    <row r="10" spans="1:11">
      <c r="A10" s="26">
        <v>8</v>
      </c>
      <c r="B10" s="26"/>
      <c r="C10" s="27" t="s">
        <v>254</v>
      </c>
      <c r="D10" s="10">
        <v>2</v>
      </c>
      <c r="E10" s="10" t="s">
        <v>255</v>
      </c>
      <c r="F10" s="18">
        <v>434</v>
      </c>
      <c r="G10" s="14" t="s">
        <v>580</v>
      </c>
      <c r="H10" s="18">
        <v>54.67</v>
      </c>
      <c r="J10" s="11" t="s">
        <v>581</v>
      </c>
      <c r="K10" s="33"/>
    </row>
    <row r="11" spans="1:11">
      <c r="A11" s="26">
        <v>9</v>
      </c>
      <c r="B11" s="26"/>
      <c r="C11" s="27" t="s">
        <v>254</v>
      </c>
      <c r="D11" s="10">
        <v>1</v>
      </c>
      <c r="E11" s="10" t="s">
        <v>255</v>
      </c>
      <c r="F11" s="9">
        <v>621</v>
      </c>
      <c r="G11" s="14" t="s">
        <v>291</v>
      </c>
      <c r="H11" s="9">
        <v>54.67</v>
      </c>
      <c r="J11" s="11" t="s">
        <v>585</v>
      </c>
      <c r="K11" s="33"/>
    </row>
    <row r="12" spans="1:11">
      <c r="A12" s="26">
        <v>10</v>
      </c>
      <c r="B12" s="26"/>
      <c r="C12" s="27" t="s">
        <v>254</v>
      </c>
      <c r="D12" s="10">
        <v>1</v>
      </c>
      <c r="E12" s="10" t="s">
        <v>255</v>
      </c>
      <c r="F12" s="9">
        <v>623</v>
      </c>
      <c r="G12" s="14" t="s">
        <v>586</v>
      </c>
      <c r="H12" s="9">
        <v>54.67</v>
      </c>
      <c r="J12" s="11" t="s">
        <v>587</v>
      </c>
      <c r="K12" s="33"/>
    </row>
    <row r="13" spans="1:11">
      <c r="A13" s="26">
        <v>11</v>
      </c>
      <c r="B13" s="26"/>
      <c r="C13" s="27" t="s">
        <v>254</v>
      </c>
      <c r="D13" s="10">
        <v>1</v>
      </c>
      <c r="E13" s="10" t="s">
        <v>255</v>
      </c>
      <c r="F13" s="9">
        <v>624</v>
      </c>
      <c r="G13" s="14" t="s">
        <v>588</v>
      </c>
      <c r="H13" s="9">
        <v>54.67</v>
      </c>
      <c r="J13" s="11" t="s">
        <v>346</v>
      </c>
      <c r="K13" s="33"/>
    </row>
    <row r="14" spans="1:11">
      <c r="A14" s="26">
        <v>12</v>
      </c>
      <c r="B14" s="26"/>
      <c r="C14" s="27" t="s">
        <v>254</v>
      </c>
      <c r="D14" s="10">
        <v>1</v>
      </c>
      <c r="E14" s="10" t="s">
        <v>255</v>
      </c>
      <c r="F14" s="9">
        <v>625</v>
      </c>
      <c r="G14" s="14" t="s">
        <v>588</v>
      </c>
      <c r="H14" s="9">
        <v>54.67</v>
      </c>
      <c r="J14" s="11" t="s">
        <v>346</v>
      </c>
      <c r="K14" s="33"/>
    </row>
    <row r="15" spans="1:11">
      <c r="A15" s="26">
        <v>13</v>
      </c>
      <c r="B15" s="26" t="s">
        <v>589</v>
      </c>
      <c r="C15" s="27" t="s">
        <v>254</v>
      </c>
      <c r="D15" s="10">
        <v>1</v>
      </c>
      <c r="E15" s="10" t="s">
        <v>255</v>
      </c>
      <c r="F15" s="9">
        <v>626</v>
      </c>
      <c r="G15" s="14" t="s">
        <v>590</v>
      </c>
      <c r="H15" s="9">
        <v>54.67</v>
      </c>
      <c r="J15" s="11" t="s">
        <v>591</v>
      </c>
      <c r="K15" s="33"/>
    </row>
    <row r="16" spans="1:11">
      <c r="A16" s="26">
        <v>14</v>
      </c>
      <c r="B16" s="26"/>
      <c r="C16" s="27" t="s">
        <v>254</v>
      </c>
      <c r="D16" s="10">
        <v>1</v>
      </c>
      <c r="E16" s="10" t="s">
        <v>255</v>
      </c>
      <c r="F16" s="9">
        <v>715</v>
      </c>
      <c r="G16" s="14" t="s">
        <v>291</v>
      </c>
      <c r="H16" s="9">
        <v>44.11</v>
      </c>
      <c r="J16" s="11" t="s">
        <v>592</v>
      </c>
      <c r="K16" s="33"/>
    </row>
    <row r="17" spans="1:11">
      <c r="A17" s="26">
        <v>15</v>
      </c>
      <c r="B17" s="26" t="s">
        <v>593</v>
      </c>
      <c r="C17" s="27" t="s">
        <v>254</v>
      </c>
      <c r="D17" s="10">
        <v>1</v>
      </c>
      <c r="E17" s="10" t="s">
        <v>255</v>
      </c>
      <c r="F17" s="9">
        <v>724</v>
      </c>
      <c r="G17" s="14" t="s">
        <v>331</v>
      </c>
      <c r="H17" s="9">
        <v>54.67</v>
      </c>
      <c r="J17" s="11" t="s">
        <v>594</v>
      </c>
      <c r="K17" s="33"/>
    </row>
    <row r="18" spans="1:11">
      <c r="A18" s="26">
        <v>16</v>
      </c>
      <c r="B18" s="26" t="s">
        <v>593</v>
      </c>
      <c r="C18" s="27" t="s">
        <v>254</v>
      </c>
      <c r="D18" s="10">
        <v>1</v>
      </c>
      <c r="E18" s="10" t="s">
        <v>255</v>
      </c>
      <c r="F18" s="9">
        <v>725</v>
      </c>
      <c r="G18" s="14" t="s">
        <v>331</v>
      </c>
      <c r="H18" s="9">
        <v>54.67</v>
      </c>
      <c r="J18" s="11" t="s">
        <v>594</v>
      </c>
      <c r="K18" s="33"/>
    </row>
    <row r="19" spans="1:11">
      <c r="A19" s="26">
        <v>17</v>
      </c>
      <c r="B19" s="26"/>
      <c r="C19" s="27" t="s">
        <v>254</v>
      </c>
      <c r="D19" s="10">
        <v>2</v>
      </c>
      <c r="E19" s="10" t="s">
        <v>255</v>
      </c>
      <c r="F19" s="18">
        <v>802</v>
      </c>
      <c r="G19" s="14" t="s">
        <v>486</v>
      </c>
      <c r="H19" s="18">
        <v>44.18</v>
      </c>
      <c r="J19" s="11" t="s">
        <v>595</v>
      </c>
      <c r="K19" s="33"/>
    </row>
    <row r="20" spans="1:11">
      <c r="A20" s="26">
        <v>18</v>
      </c>
      <c r="B20" s="26"/>
      <c r="C20" s="27" t="s">
        <v>254</v>
      </c>
      <c r="D20" s="10">
        <v>2</v>
      </c>
      <c r="E20" s="10" t="s">
        <v>255</v>
      </c>
      <c r="F20" s="18">
        <v>803</v>
      </c>
      <c r="G20" s="14" t="s">
        <v>486</v>
      </c>
      <c r="H20" s="18">
        <v>44.11</v>
      </c>
      <c r="J20" s="11" t="s">
        <v>595</v>
      </c>
      <c r="K20" s="33"/>
    </row>
    <row r="21" spans="1:11">
      <c r="A21" s="26">
        <v>19</v>
      </c>
      <c r="B21" s="26"/>
      <c r="C21" s="27" t="s">
        <v>254</v>
      </c>
      <c r="D21" s="10">
        <v>2</v>
      </c>
      <c r="E21" s="10" t="s">
        <v>255</v>
      </c>
      <c r="F21" s="18">
        <v>836</v>
      </c>
      <c r="G21" s="14" t="s">
        <v>596</v>
      </c>
      <c r="H21" s="18">
        <v>54.67</v>
      </c>
      <c r="J21" s="11" t="s">
        <v>597</v>
      </c>
      <c r="K21" s="33"/>
    </row>
    <row r="22" spans="1:11">
      <c r="A22" s="26">
        <v>20</v>
      </c>
      <c r="B22" s="26" t="s">
        <v>598</v>
      </c>
      <c r="C22" s="27" t="s">
        <v>254</v>
      </c>
      <c r="D22" s="10">
        <v>2</v>
      </c>
      <c r="E22" s="10" t="s">
        <v>255</v>
      </c>
      <c r="F22" s="18">
        <v>838</v>
      </c>
      <c r="G22" s="14" t="s">
        <v>302</v>
      </c>
      <c r="H22" s="18">
        <v>54.67</v>
      </c>
      <c r="J22" s="11" t="s">
        <v>481</v>
      </c>
      <c r="K22" s="33"/>
    </row>
    <row r="23" spans="1:11">
      <c r="A23" s="26">
        <v>21</v>
      </c>
      <c r="B23" s="26" t="s">
        <v>599</v>
      </c>
      <c r="C23" s="27" t="s">
        <v>254</v>
      </c>
      <c r="D23" s="10">
        <v>2</v>
      </c>
      <c r="E23" s="10" t="s">
        <v>255</v>
      </c>
      <c r="F23" s="18">
        <v>901</v>
      </c>
      <c r="G23" s="14" t="s">
        <v>260</v>
      </c>
      <c r="H23" s="18">
        <v>44.73</v>
      </c>
      <c r="J23" s="11" t="s">
        <v>349</v>
      </c>
      <c r="K23" s="33"/>
    </row>
    <row r="24" ht="27" spans="1:11">
      <c r="A24" s="26">
        <v>22</v>
      </c>
      <c r="B24" s="26"/>
      <c r="C24" s="27" t="s">
        <v>254</v>
      </c>
      <c r="D24" s="10">
        <v>2</v>
      </c>
      <c r="E24" s="10" t="s">
        <v>255</v>
      </c>
      <c r="F24" s="29">
        <v>909</v>
      </c>
      <c r="G24" s="30" t="s">
        <v>600</v>
      </c>
      <c r="H24" s="29">
        <v>46.39</v>
      </c>
      <c r="J24" s="11" t="s">
        <v>448</v>
      </c>
      <c r="K24" s="33"/>
    </row>
    <row r="25" spans="1:11">
      <c r="A25" s="26">
        <v>23</v>
      </c>
      <c r="B25" s="26"/>
      <c r="C25" s="27" t="s">
        <v>254</v>
      </c>
      <c r="D25" s="10">
        <v>1</v>
      </c>
      <c r="E25" s="10" t="s">
        <v>255</v>
      </c>
      <c r="F25" s="9">
        <v>919</v>
      </c>
      <c r="G25" s="14" t="s">
        <v>291</v>
      </c>
      <c r="H25" s="9">
        <v>54.67</v>
      </c>
      <c r="J25" s="11" t="s">
        <v>297</v>
      </c>
      <c r="K25" s="33"/>
    </row>
    <row r="26" spans="1:11">
      <c r="A26" s="26">
        <v>24</v>
      </c>
      <c r="B26" s="26" t="s">
        <v>601</v>
      </c>
      <c r="C26" s="27" t="s">
        <v>254</v>
      </c>
      <c r="D26" s="10">
        <v>2</v>
      </c>
      <c r="E26" s="10" t="s">
        <v>255</v>
      </c>
      <c r="F26" s="18">
        <v>935</v>
      </c>
      <c r="G26" s="14" t="s">
        <v>357</v>
      </c>
      <c r="H26" s="18">
        <v>54.67</v>
      </c>
      <c r="J26" s="11" t="s">
        <v>602</v>
      </c>
      <c r="K26" s="33"/>
    </row>
    <row r="27" spans="1:11">
      <c r="A27" s="26">
        <v>25</v>
      </c>
      <c r="B27" s="26" t="s">
        <v>603</v>
      </c>
      <c r="C27" s="27" t="s">
        <v>254</v>
      </c>
      <c r="D27" s="10">
        <v>2</v>
      </c>
      <c r="E27" s="10" t="s">
        <v>255</v>
      </c>
      <c r="F27" s="18">
        <v>936</v>
      </c>
      <c r="G27" s="14" t="s">
        <v>489</v>
      </c>
      <c r="H27" s="18">
        <v>54.67</v>
      </c>
      <c r="J27" s="11" t="s">
        <v>604</v>
      </c>
      <c r="K27" s="33"/>
    </row>
    <row r="28" spans="1:11">
      <c r="A28" s="26">
        <v>26</v>
      </c>
      <c r="B28" s="26"/>
      <c r="C28" s="27" t="s">
        <v>254</v>
      </c>
      <c r="D28" s="9">
        <v>4</v>
      </c>
      <c r="E28" s="10">
        <v>1</v>
      </c>
      <c r="F28" s="9">
        <v>201</v>
      </c>
      <c r="G28" s="14" t="s">
        <v>605</v>
      </c>
      <c r="H28" s="9">
        <v>85.2</v>
      </c>
      <c r="J28" s="11" t="s">
        <v>606</v>
      </c>
      <c r="K28" s="33"/>
    </row>
    <row r="29" spans="1:11">
      <c r="A29" s="26">
        <v>27</v>
      </c>
      <c r="B29" s="26" t="s">
        <v>607</v>
      </c>
      <c r="C29" s="27" t="s">
        <v>254</v>
      </c>
      <c r="D29" s="9">
        <v>4</v>
      </c>
      <c r="E29" s="10">
        <v>1</v>
      </c>
      <c r="F29" s="9">
        <v>202</v>
      </c>
      <c r="G29" s="14" t="s">
        <v>608</v>
      </c>
      <c r="H29" s="9">
        <v>44.07</v>
      </c>
      <c r="J29" s="11" t="s">
        <v>609</v>
      </c>
      <c r="K29" s="33"/>
    </row>
    <row r="30" spans="1:11">
      <c r="A30" s="26">
        <v>28</v>
      </c>
      <c r="B30" s="26" t="s">
        <v>610</v>
      </c>
      <c r="C30" s="27" t="s">
        <v>254</v>
      </c>
      <c r="D30" s="9">
        <v>4</v>
      </c>
      <c r="E30" s="10">
        <v>1</v>
      </c>
      <c r="F30" s="9">
        <v>302</v>
      </c>
      <c r="G30" s="14" t="s">
        <v>291</v>
      </c>
      <c r="H30" s="9">
        <v>44.07</v>
      </c>
      <c r="J30" s="11" t="s">
        <v>611</v>
      </c>
      <c r="K30" s="33"/>
    </row>
    <row r="31" spans="1:11">
      <c r="A31" s="26">
        <v>29</v>
      </c>
      <c r="B31" s="26"/>
      <c r="C31" s="27" t="s">
        <v>254</v>
      </c>
      <c r="D31" s="9">
        <v>4</v>
      </c>
      <c r="E31" s="10">
        <v>1</v>
      </c>
      <c r="F31" s="9">
        <v>303</v>
      </c>
      <c r="G31" s="14" t="s">
        <v>612</v>
      </c>
      <c r="H31" s="9">
        <v>43.43</v>
      </c>
      <c r="J31" s="11" t="s">
        <v>349</v>
      </c>
      <c r="K31" s="33"/>
    </row>
    <row r="32" spans="1:11">
      <c r="A32" s="26">
        <v>30</v>
      </c>
      <c r="B32" s="26"/>
      <c r="C32" s="27" t="s">
        <v>254</v>
      </c>
      <c r="D32" s="9">
        <v>4</v>
      </c>
      <c r="E32" s="10">
        <v>1</v>
      </c>
      <c r="F32" s="9">
        <v>402</v>
      </c>
      <c r="G32" s="14" t="s">
        <v>588</v>
      </c>
      <c r="H32" s="9">
        <v>44.07</v>
      </c>
      <c r="J32" s="11" t="s">
        <v>613</v>
      </c>
      <c r="K32" s="33"/>
    </row>
    <row r="33" spans="1:11">
      <c r="A33" s="26">
        <v>31</v>
      </c>
      <c r="B33" s="26" t="s">
        <v>614</v>
      </c>
      <c r="C33" s="27" t="s">
        <v>254</v>
      </c>
      <c r="D33" s="9">
        <v>4</v>
      </c>
      <c r="E33" s="10">
        <v>1</v>
      </c>
      <c r="F33" s="9">
        <v>403</v>
      </c>
      <c r="G33" s="14" t="s">
        <v>312</v>
      </c>
      <c r="H33" s="9">
        <v>43.43</v>
      </c>
      <c r="J33" s="11" t="s">
        <v>515</v>
      </c>
      <c r="K33" s="33"/>
    </row>
    <row r="34" spans="1:11">
      <c r="A34" s="26">
        <v>32</v>
      </c>
      <c r="B34" s="26" t="s">
        <v>615</v>
      </c>
      <c r="C34" s="27" t="s">
        <v>254</v>
      </c>
      <c r="D34" s="9">
        <v>4</v>
      </c>
      <c r="E34" s="10">
        <v>1</v>
      </c>
      <c r="F34" s="9">
        <v>502</v>
      </c>
      <c r="G34" s="14" t="s">
        <v>608</v>
      </c>
      <c r="H34" s="9">
        <v>44.07</v>
      </c>
      <c r="J34" s="11" t="s">
        <v>616</v>
      </c>
      <c r="K34" s="33"/>
    </row>
    <row r="35" spans="1:11">
      <c r="A35" s="26">
        <v>33</v>
      </c>
      <c r="B35" s="26"/>
      <c r="C35" s="27" t="s">
        <v>254</v>
      </c>
      <c r="D35" s="9">
        <v>4</v>
      </c>
      <c r="E35" s="10">
        <v>1</v>
      </c>
      <c r="F35" s="9">
        <v>504</v>
      </c>
      <c r="G35" s="14" t="s">
        <v>291</v>
      </c>
      <c r="H35" s="9">
        <v>121.83</v>
      </c>
      <c r="J35" s="11" t="s">
        <v>582</v>
      </c>
      <c r="K35" s="33"/>
    </row>
    <row r="36" spans="1:11">
      <c r="A36" s="26">
        <v>34</v>
      </c>
      <c r="B36" s="26" t="s">
        <v>617</v>
      </c>
      <c r="C36" s="27" t="s">
        <v>254</v>
      </c>
      <c r="D36" s="9">
        <v>4</v>
      </c>
      <c r="E36" s="10">
        <v>1</v>
      </c>
      <c r="F36" s="9">
        <v>601</v>
      </c>
      <c r="G36" s="14" t="s">
        <v>618</v>
      </c>
      <c r="H36" s="9">
        <v>85.2</v>
      </c>
      <c r="J36" s="11" t="s">
        <v>273</v>
      </c>
      <c r="K36" s="33"/>
    </row>
    <row r="37" spans="1:11">
      <c r="A37" s="26">
        <v>35</v>
      </c>
      <c r="B37" s="26" t="s">
        <v>619</v>
      </c>
      <c r="C37" s="27" t="s">
        <v>254</v>
      </c>
      <c r="D37" s="9">
        <v>4</v>
      </c>
      <c r="E37" s="10">
        <v>1</v>
      </c>
      <c r="F37" s="9">
        <v>603</v>
      </c>
      <c r="G37" s="14" t="s">
        <v>302</v>
      </c>
      <c r="H37" s="9">
        <v>43.43</v>
      </c>
      <c r="J37" s="11" t="s">
        <v>454</v>
      </c>
      <c r="K37" s="33"/>
    </row>
    <row r="38" spans="1:11">
      <c r="A38" s="26">
        <v>36</v>
      </c>
      <c r="B38" s="26"/>
      <c r="C38" s="27" t="s">
        <v>254</v>
      </c>
      <c r="D38" s="9">
        <v>4</v>
      </c>
      <c r="E38" s="10">
        <v>1</v>
      </c>
      <c r="F38" s="9">
        <v>604</v>
      </c>
      <c r="G38" s="14" t="s">
        <v>291</v>
      </c>
      <c r="H38" s="9">
        <v>121.83</v>
      </c>
      <c r="J38" s="11" t="s">
        <v>582</v>
      </c>
      <c r="K38" s="33"/>
    </row>
    <row r="39" spans="1:11">
      <c r="A39" s="26">
        <v>37</v>
      </c>
      <c r="B39" s="26" t="s">
        <v>620</v>
      </c>
      <c r="C39" s="27" t="s">
        <v>254</v>
      </c>
      <c r="D39" s="9">
        <v>4</v>
      </c>
      <c r="E39" s="10">
        <v>1</v>
      </c>
      <c r="F39" s="9">
        <v>1202</v>
      </c>
      <c r="G39" s="14" t="s">
        <v>302</v>
      </c>
      <c r="H39" s="9">
        <v>44.07</v>
      </c>
      <c r="J39" s="11" t="s">
        <v>621</v>
      </c>
      <c r="K39" s="33"/>
    </row>
    <row r="40" spans="1:11">
      <c r="A40" s="26">
        <v>38</v>
      </c>
      <c r="B40" s="26" t="s">
        <v>620</v>
      </c>
      <c r="C40" s="27" t="s">
        <v>254</v>
      </c>
      <c r="D40" s="9">
        <v>4</v>
      </c>
      <c r="E40" s="10">
        <v>1</v>
      </c>
      <c r="F40" s="9">
        <v>1203</v>
      </c>
      <c r="G40" s="14" t="s">
        <v>302</v>
      </c>
      <c r="H40" s="9">
        <v>43.43</v>
      </c>
      <c r="J40" s="11" t="s">
        <v>621</v>
      </c>
      <c r="K40" s="33"/>
    </row>
    <row r="41" spans="1:11">
      <c r="A41" s="26">
        <v>39</v>
      </c>
      <c r="B41" s="26"/>
      <c r="C41" s="27" t="s">
        <v>254</v>
      </c>
      <c r="D41" s="9">
        <v>4</v>
      </c>
      <c r="E41" s="10">
        <v>1</v>
      </c>
      <c r="F41" s="9">
        <v>1301</v>
      </c>
      <c r="G41" s="14" t="s">
        <v>622</v>
      </c>
      <c r="H41" s="9">
        <v>85.2</v>
      </c>
      <c r="J41" s="11" t="s">
        <v>339</v>
      </c>
      <c r="K41" s="33"/>
    </row>
    <row r="42" spans="1:11">
      <c r="A42" s="26">
        <v>40</v>
      </c>
      <c r="B42" s="26" t="s">
        <v>623</v>
      </c>
      <c r="C42" s="27" t="s">
        <v>254</v>
      </c>
      <c r="D42" s="9">
        <v>4</v>
      </c>
      <c r="E42" s="10">
        <v>1</v>
      </c>
      <c r="F42" s="9">
        <v>1402</v>
      </c>
      <c r="G42" s="14" t="s">
        <v>272</v>
      </c>
      <c r="H42" s="9">
        <v>44.07</v>
      </c>
      <c r="J42" s="11" t="s">
        <v>624</v>
      </c>
      <c r="K42" s="33"/>
    </row>
    <row r="43" spans="1:11">
      <c r="A43" s="26">
        <v>41</v>
      </c>
      <c r="B43" s="26" t="s">
        <v>625</v>
      </c>
      <c r="C43" s="27" t="s">
        <v>254</v>
      </c>
      <c r="D43" s="9">
        <v>4</v>
      </c>
      <c r="E43" s="10">
        <v>1</v>
      </c>
      <c r="F43" s="9">
        <v>1403</v>
      </c>
      <c r="G43" s="14" t="s">
        <v>626</v>
      </c>
      <c r="H43" s="9">
        <v>43.43</v>
      </c>
      <c r="J43" s="11" t="s">
        <v>297</v>
      </c>
      <c r="K43" s="33"/>
    </row>
    <row r="44" spans="1:11">
      <c r="A44" s="26">
        <v>42</v>
      </c>
      <c r="B44" s="26" t="s">
        <v>627</v>
      </c>
      <c r="C44" s="27" t="s">
        <v>254</v>
      </c>
      <c r="D44" s="9">
        <v>4</v>
      </c>
      <c r="E44" s="10">
        <v>1</v>
      </c>
      <c r="F44" s="9">
        <v>1404</v>
      </c>
      <c r="G44" s="14" t="s">
        <v>302</v>
      </c>
      <c r="H44" s="9">
        <v>121.83</v>
      </c>
      <c r="J44" s="11" t="s">
        <v>628</v>
      </c>
      <c r="K44" s="33"/>
    </row>
    <row r="45" spans="1:11">
      <c r="A45" s="26">
        <v>43</v>
      </c>
      <c r="B45" s="26"/>
      <c r="C45" s="27" t="s">
        <v>254</v>
      </c>
      <c r="D45" s="9">
        <v>4</v>
      </c>
      <c r="E45" s="10">
        <v>1</v>
      </c>
      <c r="F45" s="9">
        <v>1801</v>
      </c>
      <c r="G45" s="14" t="s">
        <v>256</v>
      </c>
      <c r="H45" s="9">
        <v>85.2</v>
      </c>
      <c r="J45" s="11" t="s">
        <v>629</v>
      </c>
      <c r="K45" s="33"/>
    </row>
    <row r="46" spans="1:11">
      <c r="A46" s="26">
        <v>44</v>
      </c>
      <c r="B46" s="26"/>
      <c r="C46" s="27" t="s">
        <v>254</v>
      </c>
      <c r="D46" s="9">
        <v>4</v>
      </c>
      <c r="E46" s="10">
        <v>1</v>
      </c>
      <c r="F46" s="9">
        <v>1802</v>
      </c>
      <c r="G46" s="14" t="s">
        <v>360</v>
      </c>
      <c r="H46" s="9">
        <v>44.07</v>
      </c>
      <c r="J46" s="11" t="s">
        <v>630</v>
      </c>
      <c r="K46" s="33"/>
    </row>
    <row r="47" spans="1:11">
      <c r="A47" s="26">
        <v>45</v>
      </c>
      <c r="B47" s="26"/>
      <c r="C47" s="27" t="s">
        <v>254</v>
      </c>
      <c r="D47" s="9">
        <v>4</v>
      </c>
      <c r="E47" s="10">
        <v>1</v>
      </c>
      <c r="F47" s="9">
        <v>1803</v>
      </c>
      <c r="G47" s="14" t="s">
        <v>588</v>
      </c>
      <c r="H47" s="9">
        <v>43.43</v>
      </c>
      <c r="J47" s="11" t="s">
        <v>522</v>
      </c>
      <c r="K47" s="33"/>
    </row>
    <row r="48" spans="1:11">
      <c r="A48" s="26">
        <v>46</v>
      </c>
      <c r="B48" s="26" t="s">
        <v>631</v>
      </c>
      <c r="C48" s="27" t="s">
        <v>254</v>
      </c>
      <c r="D48" s="9">
        <v>4</v>
      </c>
      <c r="E48" s="10">
        <v>1</v>
      </c>
      <c r="F48" s="9">
        <v>2001</v>
      </c>
      <c r="G48" s="14" t="s">
        <v>360</v>
      </c>
      <c r="H48" s="9">
        <v>85.2</v>
      </c>
      <c r="J48" s="11" t="s">
        <v>632</v>
      </c>
      <c r="K48" s="33"/>
    </row>
    <row r="49" spans="1:11">
      <c r="A49" s="26">
        <v>47</v>
      </c>
      <c r="B49" s="26" t="s">
        <v>633</v>
      </c>
      <c r="C49" s="27" t="s">
        <v>254</v>
      </c>
      <c r="D49" s="9">
        <v>4</v>
      </c>
      <c r="E49" s="10">
        <v>1</v>
      </c>
      <c r="F49" s="9">
        <v>2201</v>
      </c>
      <c r="G49" s="14" t="s">
        <v>256</v>
      </c>
      <c r="H49" s="9">
        <v>85.2</v>
      </c>
      <c r="J49" s="11" t="s">
        <v>634</v>
      </c>
      <c r="K49" s="33"/>
    </row>
    <row r="50" spans="1:11">
      <c r="A50" s="26">
        <v>48</v>
      </c>
      <c r="B50" s="26" t="s">
        <v>635</v>
      </c>
      <c r="C50" s="27" t="s">
        <v>254</v>
      </c>
      <c r="D50" s="9">
        <v>4</v>
      </c>
      <c r="E50" s="10">
        <v>1</v>
      </c>
      <c r="F50" s="9">
        <v>2304</v>
      </c>
      <c r="G50" s="14" t="s">
        <v>351</v>
      </c>
      <c r="H50" s="9">
        <v>121.83</v>
      </c>
      <c r="J50" s="11" t="s">
        <v>636</v>
      </c>
      <c r="K50" s="33"/>
    </row>
    <row r="51" spans="1:11">
      <c r="A51" s="26">
        <v>49</v>
      </c>
      <c r="B51" s="26" t="s">
        <v>637</v>
      </c>
      <c r="C51" s="27" t="s">
        <v>254</v>
      </c>
      <c r="D51" s="9">
        <v>4</v>
      </c>
      <c r="E51" s="10">
        <v>1</v>
      </c>
      <c r="F51" s="9">
        <v>2701</v>
      </c>
      <c r="G51" s="14" t="s">
        <v>638</v>
      </c>
      <c r="H51" s="9">
        <v>85.2</v>
      </c>
      <c r="J51" s="11" t="s">
        <v>639</v>
      </c>
      <c r="K51" s="33"/>
    </row>
    <row r="52" spans="1:11">
      <c r="A52" s="26">
        <v>50</v>
      </c>
      <c r="B52" s="26"/>
      <c r="C52" s="27" t="s">
        <v>254</v>
      </c>
      <c r="D52" s="9">
        <v>4</v>
      </c>
      <c r="E52" s="10">
        <v>1</v>
      </c>
      <c r="F52" s="9">
        <v>2802</v>
      </c>
      <c r="G52" s="14" t="s">
        <v>640</v>
      </c>
      <c r="H52" s="9">
        <v>44.07</v>
      </c>
      <c r="J52" s="11" t="s">
        <v>641</v>
      </c>
      <c r="K52" s="33"/>
    </row>
    <row r="53" spans="1:11">
      <c r="A53" s="26">
        <v>51</v>
      </c>
      <c r="B53" s="26"/>
      <c r="C53" s="27" t="s">
        <v>254</v>
      </c>
      <c r="D53" s="9">
        <v>4</v>
      </c>
      <c r="E53" s="10">
        <v>2</v>
      </c>
      <c r="F53" s="9">
        <v>207</v>
      </c>
      <c r="G53" s="14" t="s">
        <v>256</v>
      </c>
      <c r="H53" s="9">
        <v>44.07</v>
      </c>
      <c r="J53" s="11" t="s">
        <v>642</v>
      </c>
      <c r="K53" s="33"/>
    </row>
    <row r="54" spans="1:11">
      <c r="A54" s="26">
        <v>52</v>
      </c>
      <c r="B54" s="26" t="s">
        <v>643</v>
      </c>
      <c r="C54" s="27" t="s">
        <v>254</v>
      </c>
      <c r="D54" s="9">
        <v>4</v>
      </c>
      <c r="E54" s="10">
        <v>2</v>
      </c>
      <c r="F54" s="9">
        <v>307</v>
      </c>
      <c r="G54" s="14" t="s">
        <v>291</v>
      </c>
      <c r="H54" s="9">
        <v>44.07</v>
      </c>
      <c r="J54" s="11" t="s">
        <v>292</v>
      </c>
      <c r="K54" s="33"/>
    </row>
    <row r="55" spans="1:11">
      <c r="A55" s="26">
        <v>53</v>
      </c>
      <c r="B55" s="26" t="s">
        <v>644</v>
      </c>
      <c r="C55" s="27" t="s">
        <v>254</v>
      </c>
      <c r="D55" s="9">
        <v>4</v>
      </c>
      <c r="E55" s="10">
        <v>2</v>
      </c>
      <c r="F55" s="9">
        <v>406</v>
      </c>
      <c r="G55" s="14" t="s">
        <v>645</v>
      </c>
      <c r="H55" s="9">
        <v>43.43</v>
      </c>
      <c r="J55" s="11" t="s">
        <v>646</v>
      </c>
      <c r="K55" s="33"/>
    </row>
    <row r="56" spans="1:11">
      <c r="A56" s="26">
        <v>54</v>
      </c>
      <c r="B56" s="26" t="s">
        <v>647</v>
      </c>
      <c r="C56" s="27" t="s">
        <v>254</v>
      </c>
      <c r="D56" s="9">
        <v>4</v>
      </c>
      <c r="E56" s="10">
        <v>2</v>
      </c>
      <c r="F56" s="9">
        <v>407</v>
      </c>
      <c r="G56" s="14" t="s">
        <v>256</v>
      </c>
      <c r="H56" s="9">
        <v>44.07</v>
      </c>
      <c r="J56" s="11" t="s">
        <v>648</v>
      </c>
      <c r="K56" s="33"/>
    </row>
    <row r="57" spans="1:11">
      <c r="A57" s="26">
        <v>55</v>
      </c>
      <c r="B57" s="26" t="s">
        <v>649</v>
      </c>
      <c r="C57" s="27" t="s">
        <v>254</v>
      </c>
      <c r="D57" s="9">
        <v>4</v>
      </c>
      <c r="E57" s="10">
        <v>2</v>
      </c>
      <c r="F57" s="9">
        <v>408</v>
      </c>
      <c r="G57" s="14" t="s">
        <v>299</v>
      </c>
      <c r="H57" s="9">
        <v>85.2</v>
      </c>
      <c r="J57" s="11" t="s">
        <v>551</v>
      </c>
      <c r="K57" s="33"/>
    </row>
    <row r="58" spans="1:11">
      <c r="A58" s="26">
        <v>56</v>
      </c>
      <c r="B58" s="26"/>
      <c r="C58" s="27" t="s">
        <v>254</v>
      </c>
      <c r="D58" s="9">
        <v>4</v>
      </c>
      <c r="E58" s="10">
        <v>2</v>
      </c>
      <c r="F58" s="9">
        <v>506</v>
      </c>
      <c r="G58" s="14" t="s">
        <v>256</v>
      </c>
      <c r="H58" s="9">
        <v>43.43</v>
      </c>
      <c r="J58" s="11" t="s">
        <v>648</v>
      </c>
      <c r="K58" s="33"/>
    </row>
    <row r="59" spans="1:11">
      <c r="A59" s="26">
        <v>57</v>
      </c>
      <c r="B59" s="26" t="s">
        <v>650</v>
      </c>
      <c r="C59" s="27" t="s">
        <v>254</v>
      </c>
      <c r="D59" s="9">
        <v>4</v>
      </c>
      <c r="E59" s="10">
        <v>2</v>
      </c>
      <c r="F59" s="9">
        <v>507</v>
      </c>
      <c r="G59" s="14" t="s">
        <v>489</v>
      </c>
      <c r="H59" s="9">
        <v>44.07</v>
      </c>
      <c r="J59" s="11" t="s">
        <v>566</v>
      </c>
      <c r="K59" s="33"/>
    </row>
    <row r="60" spans="1:11">
      <c r="A60" s="26">
        <v>58</v>
      </c>
      <c r="B60" s="26" t="s">
        <v>651</v>
      </c>
      <c r="C60" s="27" t="s">
        <v>254</v>
      </c>
      <c r="D60" s="9">
        <v>4</v>
      </c>
      <c r="E60" s="10">
        <v>2</v>
      </c>
      <c r="F60" s="9">
        <v>605</v>
      </c>
      <c r="G60" s="14" t="s">
        <v>302</v>
      </c>
      <c r="H60" s="9">
        <v>121.83</v>
      </c>
      <c r="J60" s="11" t="s">
        <v>652</v>
      </c>
      <c r="K60" s="33"/>
    </row>
    <row r="61" spans="1:11">
      <c r="A61" s="26">
        <v>59</v>
      </c>
      <c r="B61" s="26" t="s">
        <v>653</v>
      </c>
      <c r="C61" s="27" t="s">
        <v>254</v>
      </c>
      <c r="D61" s="9">
        <v>4</v>
      </c>
      <c r="E61" s="10">
        <v>2</v>
      </c>
      <c r="F61" s="9">
        <v>607</v>
      </c>
      <c r="G61" s="14" t="s">
        <v>291</v>
      </c>
      <c r="H61" s="9">
        <v>44.07</v>
      </c>
      <c r="J61" s="11" t="s">
        <v>654</v>
      </c>
      <c r="K61" s="33"/>
    </row>
    <row r="62" spans="1:11">
      <c r="A62" s="26">
        <v>60</v>
      </c>
      <c r="B62" s="26" t="s">
        <v>655</v>
      </c>
      <c r="C62" s="27" t="s">
        <v>254</v>
      </c>
      <c r="D62" s="9">
        <v>4</v>
      </c>
      <c r="E62" s="10">
        <v>2</v>
      </c>
      <c r="F62" s="9">
        <v>1108</v>
      </c>
      <c r="G62" s="14" t="s">
        <v>489</v>
      </c>
      <c r="H62" s="9">
        <v>85.2</v>
      </c>
      <c r="J62" s="11" t="s">
        <v>656</v>
      </c>
      <c r="K62" s="33"/>
    </row>
    <row r="63" spans="1:11">
      <c r="A63" s="26">
        <v>61</v>
      </c>
      <c r="B63" s="26"/>
      <c r="C63" s="27" t="s">
        <v>254</v>
      </c>
      <c r="D63" s="9">
        <v>4</v>
      </c>
      <c r="E63" s="10">
        <v>2</v>
      </c>
      <c r="F63" s="9">
        <v>1305</v>
      </c>
      <c r="G63" s="14" t="s">
        <v>291</v>
      </c>
      <c r="H63" s="9">
        <v>121.83</v>
      </c>
      <c r="J63" s="11" t="s">
        <v>467</v>
      </c>
      <c r="K63" s="33"/>
    </row>
    <row r="64" spans="1:11">
      <c r="A64" s="26">
        <v>62</v>
      </c>
      <c r="B64" s="26" t="s">
        <v>657</v>
      </c>
      <c r="C64" s="27" t="s">
        <v>254</v>
      </c>
      <c r="D64" s="9">
        <v>4</v>
      </c>
      <c r="E64" s="10">
        <v>2</v>
      </c>
      <c r="F64" s="9">
        <v>1308</v>
      </c>
      <c r="G64" s="14" t="s">
        <v>284</v>
      </c>
      <c r="H64" s="9">
        <v>85.2</v>
      </c>
      <c r="J64" s="11" t="s">
        <v>658</v>
      </c>
      <c r="K64" s="33"/>
    </row>
    <row r="65" spans="1:11">
      <c r="A65" s="26">
        <v>63</v>
      </c>
      <c r="B65" s="26"/>
      <c r="C65" s="27" t="s">
        <v>254</v>
      </c>
      <c r="D65" s="9">
        <v>4</v>
      </c>
      <c r="E65" s="10">
        <v>2</v>
      </c>
      <c r="F65" s="9">
        <v>1406</v>
      </c>
      <c r="G65" s="14" t="s">
        <v>357</v>
      </c>
      <c r="H65" s="9">
        <v>43.43</v>
      </c>
      <c r="J65" s="11" t="s">
        <v>564</v>
      </c>
      <c r="K65" s="33"/>
    </row>
    <row r="66" spans="1:11">
      <c r="A66" s="26">
        <v>64</v>
      </c>
      <c r="B66" s="26"/>
      <c r="C66" s="27" t="s">
        <v>254</v>
      </c>
      <c r="D66" s="9">
        <v>4</v>
      </c>
      <c r="E66" s="10">
        <v>2</v>
      </c>
      <c r="F66" s="9">
        <v>1407</v>
      </c>
      <c r="G66" s="14" t="s">
        <v>326</v>
      </c>
      <c r="H66" s="9">
        <v>44.07</v>
      </c>
      <c r="J66" s="11" t="s">
        <v>659</v>
      </c>
      <c r="K66" s="33"/>
    </row>
    <row r="67" spans="1:11">
      <c r="A67" s="26">
        <v>65</v>
      </c>
      <c r="B67" s="26"/>
      <c r="C67" s="27" t="s">
        <v>254</v>
      </c>
      <c r="D67" s="9">
        <v>4</v>
      </c>
      <c r="E67" s="10">
        <v>2</v>
      </c>
      <c r="F67" s="9">
        <v>1806</v>
      </c>
      <c r="G67" s="14" t="s">
        <v>660</v>
      </c>
      <c r="H67" s="9">
        <v>43.43</v>
      </c>
      <c r="J67" s="11" t="s">
        <v>661</v>
      </c>
      <c r="K67" s="33"/>
    </row>
    <row r="68" spans="1:11">
      <c r="A68" s="26">
        <v>66</v>
      </c>
      <c r="B68" s="26" t="s">
        <v>662</v>
      </c>
      <c r="C68" s="27" t="s">
        <v>254</v>
      </c>
      <c r="D68" s="9">
        <v>4</v>
      </c>
      <c r="E68" s="10">
        <v>2</v>
      </c>
      <c r="F68" s="9">
        <v>2306</v>
      </c>
      <c r="G68" s="14" t="s">
        <v>557</v>
      </c>
      <c r="H68" s="9">
        <v>43.43</v>
      </c>
      <c r="J68" s="11" t="s">
        <v>663</v>
      </c>
      <c r="K68" s="33"/>
    </row>
    <row r="69" spans="1:11">
      <c r="A69" s="26">
        <v>67</v>
      </c>
      <c r="B69" s="26" t="s">
        <v>664</v>
      </c>
      <c r="C69" s="27" t="s">
        <v>254</v>
      </c>
      <c r="D69" s="9">
        <v>4</v>
      </c>
      <c r="E69" s="10">
        <v>2</v>
      </c>
      <c r="F69" s="9">
        <v>2307</v>
      </c>
      <c r="G69" s="14" t="s">
        <v>665</v>
      </c>
      <c r="H69" s="9">
        <v>44.07</v>
      </c>
      <c r="J69" s="11" t="s">
        <v>332</v>
      </c>
      <c r="K69" s="33"/>
    </row>
    <row r="70" spans="1:11">
      <c r="A70" s="26">
        <v>68</v>
      </c>
      <c r="B70" s="26" t="s">
        <v>666</v>
      </c>
      <c r="C70" s="27" t="s">
        <v>254</v>
      </c>
      <c r="D70" s="9">
        <v>4</v>
      </c>
      <c r="E70" s="10">
        <v>2</v>
      </c>
      <c r="F70" s="9">
        <v>2806</v>
      </c>
      <c r="G70" s="14" t="s">
        <v>291</v>
      </c>
      <c r="H70" s="9">
        <v>43.43</v>
      </c>
      <c r="J70" s="11" t="s">
        <v>667</v>
      </c>
      <c r="K70" s="33"/>
    </row>
    <row r="71" spans="1:11">
      <c r="A71" s="26">
        <v>69</v>
      </c>
      <c r="B71" s="26"/>
      <c r="C71" s="27" t="s">
        <v>254</v>
      </c>
      <c r="D71" s="9">
        <v>4</v>
      </c>
      <c r="E71" s="10">
        <v>2</v>
      </c>
      <c r="F71" s="9">
        <v>2807</v>
      </c>
      <c r="G71" s="14" t="s">
        <v>299</v>
      </c>
      <c r="H71" s="9">
        <v>44.07</v>
      </c>
      <c r="J71" s="11" t="s">
        <v>668</v>
      </c>
      <c r="K71" s="33"/>
    </row>
    <row r="72" spans="1:11">
      <c r="A72" s="26">
        <v>70</v>
      </c>
      <c r="B72" s="26" t="s">
        <v>669</v>
      </c>
      <c r="C72" s="27" t="s">
        <v>254</v>
      </c>
      <c r="D72" s="9">
        <v>5</v>
      </c>
      <c r="E72" s="10">
        <v>1</v>
      </c>
      <c r="F72" s="9">
        <v>102</v>
      </c>
      <c r="G72" s="14" t="s">
        <v>287</v>
      </c>
      <c r="H72" s="9">
        <v>69.3</v>
      </c>
      <c r="J72" s="11" t="s">
        <v>414</v>
      </c>
      <c r="K72" s="33"/>
    </row>
    <row r="73" spans="1:11">
      <c r="A73" s="26">
        <v>71</v>
      </c>
      <c r="B73" s="26" t="s">
        <v>670</v>
      </c>
      <c r="C73" s="27" t="s">
        <v>254</v>
      </c>
      <c r="D73" s="9">
        <v>5</v>
      </c>
      <c r="E73" s="10">
        <v>1</v>
      </c>
      <c r="F73" s="9">
        <v>202</v>
      </c>
      <c r="G73" s="14" t="s">
        <v>489</v>
      </c>
      <c r="H73" s="9">
        <v>69.3</v>
      </c>
      <c r="J73" s="11" t="s">
        <v>352</v>
      </c>
      <c r="K73" s="33"/>
    </row>
    <row r="74" spans="1:11">
      <c r="A74" s="26">
        <v>72</v>
      </c>
      <c r="B74" s="26" t="s">
        <v>671</v>
      </c>
      <c r="C74" s="27" t="s">
        <v>254</v>
      </c>
      <c r="D74" s="9">
        <v>5</v>
      </c>
      <c r="E74" s="10">
        <v>1</v>
      </c>
      <c r="F74" s="9">
        <v>203</v>
      </c>
      <c r="G74" s="14" t="s">
        <v>315</v>
      </c>
      <c r="H74" s="9">
        <v>118.41</v>
      </c>
      <c r="J74" s="11" t="s">
        <v>672</v>
      </c>
      <c r="K74" s="33"/>
    </row>
    <row r="75" spans="1:11">
      <c r="A75" s="26">
        <v>73</v>
      </c>
      <c r="B75" s="26"/>
      <c r="C75" s="27" t="s">
        <v>254</v>
      </c>
      <c r="D75" s="9">
        <v>5</v>
      </c>
      <c r="E75" s="10">
        <v>1</v>
      </c>
      <c r="F75" s="9">
        <v>301</v>
      </c>
      <c r="G75" s="14" t="s">
        <v>420</v>
      </c>
      <c r="H75" s="9">
        <v>84.22</v>
      </c>
      <c r="J75" s="11" t="s">
        <v>568</v>
      </c>
      <c r="K75" s="33"/>
    </row>
    <row r="76" spans="1:11">
      <c r="A76" s="26">
        <v>74</v>
      </c>
      <c r="B76" s="26" t="s">
        <v>673</v>
      </c>
      <c r="C76" s="27" t="s">
        <v>254</v>
      </c>
      <c r="D76" s="9">
        <v>5</v>
      </c>
      <c r="E76" s="10">
        <v>1</v>
      </c>
      <c r="F76" s="9">
        <v>302</v>
      </c>
      <c r="G76" s="14" t="s">
        <v>256</v>
      </c>
      <c r="H76" s="9">
        <v>69.3</v>
      </c>
      <c r="J76" s="11" t="s">
        <v>674</v>
      </c>
      <c r="K76" s="33"/>
    </row>
    <row r="77" spans="1:11">
      <c r="A77" s="26">
        <v>75</v>
      </c>
      <c r="B77" s="26" t="s">
        <v>675</v>
      </c>
      <c r="C77" s="27" t="s">
        <v>254</v>
      </c>
      <c r="D77" s="9">
        <v>5</v>
      </c>
      <c r="E77" s="10">
        <v>1</v>
      </c>
      <c r="F77" s="9">
        <v>303</v>
      </c>
      <c r="G77" s="14" t="s">
        <v>676</v>
      </c>
      <c r="H77" s="9">
        <v>118.41</v>
      </c>
      <c r="J77" s="11" t="s">
        <v>677</v>
      </c>
      <c r="K77" s="33"/>
    </row>
    <row r="78" spans="1:11">
      <c r="A78" s="26">
        <v>76</v>
      </c>
      <c r="B78" s="26" t="s">
        <v>678</v>
      </c>
      <c r="C78" s="27" t="s">
        <v>254</v>
      </c>
      <c r="D78" s="9">
        <v>5</v>
      </c>
      <c r="E78" s="10">
        <v>1</v>
      </c>
      <c r="F78" s="9">
        <v>401</v>
      </c>
      <c r="G78" s="14" t="s">
        <v>291</v>
      </c>
      <c r="H78" s="9">
        <v>84.22</v>
      </c>
      <c r="J78" s="11" t="s">
        <v>334</v>
      </c>
      <c r="K78" s="33"/>
    </row>
    <row r="79" spans="1:11">
      <c r="A79" s="26">
        <v>77</v>
      </c>
      <c r="B79" s="26" t="s">
        <v>679</v>
      </c>
      <c r="C79" s="27" t="s">
        <v>254</v>
      </c>
      <c r="D79" s="9">
        <v>5</v>
      </c>
      <c r="E79" s="10">
        <v>1</v>
      </c>
      <c r="F79" s="9">
        <v>402</v>
      </c>
      <c r="G79" s="14" t="s">
        <v>450</v>
      </c>
      <c r="H79" s="9">
        <v>69.3</v>
      </c>
      <c r="J79" s="11" t="s">
        <v>680</v>
      </c>
      <c r="K79" s="33"/>
    </row>
    <row r="80" spans="1:11">
      <c r="A80" s="26">
        <v>78</v>
      </c>
      <c r="B80" s="26" t="s">
        <v>681</v>
      </c>
      <c r="C80" s="27" t="s">
        <v>254</v>
      </c>
      <c r="D80" s="9">
        <v>5</v>
      </c>
      <c r="E80" s="10">
        <v>1</v>
      </c>
      <c r="F80" s="9">
        <v>501</v>
      </c>
      <c r="G80" s="14" t="s">
        <v>440</v>
      </c>
      <c r="H80" s="9">
        <v>84.22</v>
      </c>
      <c r="J80" s="11" t="s">
        <v>648</v>
      </c>
      <c r="K80" s="33"/>
    </row>
    <row r="81" spans="1:11">
      <c r="A81" s="26">
        <v>79</v>
      </c>
      <c r="B81" s="26"/>
      <c r="C81" s="27" t="s">
        <v>254</v>
      </c>
      <c r="D81" s="9">
        <v>5</v>
      </c>
      <c r="E81" s="10">
        <v>1</v>
      </c>
      <c r="F81" s="9">
        <v>502</v>
      </c>
      <c r="G81" s="14" t="s">
        <v>256</v>
      </c>
      <c r="H81" s="9">
        <v>69.3</v>
      </c>
      <c r="J81" s="11" t="s">
        <v>682</v>
      </c>
      <c r="K81" s="33"/>
    </row>
    <row r="82" spans="1:11">
      <c r="A82" s="26">
        <v>80</v>
      </c>
      <c r="B82" s="26" t="s">
        <v>683</v>
      </c>
      <c r="C82" s="27" t="s">
        <v>254</v>
      </c>
      <c r="D82" s="9">
        <v>5</v>
      </c>
      <c r="E82" s="10">
        <v>1</v>
      </c>
      <c r="F82" s="9">
        <v>503</v>
      </c>
      <c r="G82" s="14" t="s">
        <v>302</v>
      </c>
      <c r="H82" s="9">
        <v>118.41</v>
      </c>
      <c r="J82" s="11" t="s">
        <v>684</v>
      </c>
      <c r="K82" s="33"/>
    </row>
    <row r="83" spans="1:11">
      <c r="A83" s="26">
        <v>81</v>
      </c>
      <c r="B83" s="26" t="s">
        <v>685</v>
      </c>
      <c r="C83" s="27" t="s">
        <v>254</v>
      </c>
      <c r="D83" s="9">
        <v>5</v>
      </c>
      <c r="E83" s="10">
        <v>1</v>
      </c>
      <c r="F83" s="9">
        <v>602</v>
      </c>
      <c r="G83" s="14" t="s">
        <v>302</v>
      </c>
      <c r="H83" s="9">
        <v>69.3</v>
      </c>
      <c r="J83" s="11" t="s">
        <v>686</v>
      </c>
      <c r="K83" s="33"/>
    </row>
    <row r="84" spans="1:11">
      <c r="A84" s="26">
        <v>82</v>
      </c>
      <c r="B84" s="26" t="s">
        <v>687</v>
      </c>
      <c r="C84" s="34" t="s">
        <v>254</v>
      </c>
      <c r="D84" s="9">
        <v>5</v>
      </c>
      <c r="E84" s="10">
        <v>1</v>
      </c>
      <c r="F84" s="9">
        <v>603</v>
      </c>
      <c r="G84" s="13" t="s">
        <v>256</v>
      </c>
      <c r="H84" s="9">
        <v>118.41</v>
      </c>
      <c r="I84" s="35"/>
      <c r="J84" s="11" t="s">
        <v>688</v>
      </c>
      <c r="K84" s="33"/>
    </row>
    <row r="85" spans="1:11">
      <c r="A85" s="26">
        <v>83</v>
      </c>
      <c r="B85" s="26"/>
      <c r="C85" s="27" t="s">
        <v>254</v>
      </c>
      <c r="D85" s="9">
        <v>5</v>
      </c>
      <c r="E85" s="10">
        <v>1</v>
      </c>
      <c r="F85" s="9">
        <v>1102</v>
      </c>
      <c r="G85" s="14" t="s">
        <v>256</v>
      </c>
      <c r="H85" s="9">
        <v>69.3</v>
      </c>
      <c r="J85" s="11" t="s">
        <v>689</v>
      </c>
      <c r="K85" s="33"/>
    </row>
    <row r="86" spans="1:11">
      <c r="A86" s="26">
        <v>84</v>
      </c>
      <c r="B86" s="26" t="s">
        <v>690</v>
      </c>
      <c r="C86" s="27" t="s">
        <v>254</v>
      </c>
      <c r="D86" s="9">
        <v>5</v>
      </c>
      <c r="E86" s="10">
        <v>1</v>
      </c>
      <c r="F86" s="9">
        <v>2202</v>
      </c>
      <c r="G86" s="14" t="s">
        <v>612</v>
      </c>
      <c r="H86" s="9">
        <v>69.3</v>
      </c>
      <c r="J86" s="11" t="s">
        <v>691</v>
      </c>
      <c r="K86" s="33"/>
    </row>
    <row r="87" spans="1:11">
      <c r="A87" s="26">
        <v>85</v>
      </c>
      <c r="B87" s="26"/>
      <c r="C87" s="27" t="s">
        <v>254</v>
      </c>
      <c r="D87" s="9">
        <v>5</v>
      </c>
      <c r="E87" s="10">
        <v>2</v>
      </c>
      <c r="F87" s="9">
        <v>204</v>
      </c>
      <c r="G87" s="14" t="s">
        <v>473</v>
      </c>
      <c r="H87" s="9">
        <v>83.34</v>
      </c>
      <c r="J87" s="11" t="s">
        <v>692</v>
      </c>
      <c r="K87" s="33"/>
    </row>
    <row r="88" spans="1:11">
      <c r="A88" s="26">
        <v>86</v>
      </c>
      <c r="B88" s="26" t="s">
        <v>693</v>
      </c>
      <c r="C88" s="27" t="s">
        <v>254</v>
      </c>
      <c r="D88" s="9">
        <v>5</v>
      </c>
      <c r="E88" s="10">
        <v>2</v>
      </c>
      <c r="F88" s="9">
        <v>304</v>
      </c>
      <c r="G88" s="14" t="s">
        <v>588</v>
      </c>
      <c r="H88" s="9">
        <v>83.34</v>
      </c>
      <c r="J88" s="11" t="s">
        <v>694</v>
      </c>
      <c r="K88" s="33"/>
    </row>
    <row r="89" spans="1:11">
      <c r="A89" s="26">
        <v>87</v>
      </c>
      <c r="B89" s="26" t="s">
        <v>695</v>
      </c>
      <c r="C89" s="27" t="s">
        <v>254</v>
      </c>
      <c r="D89" s="9">
        <v>5</v>
      </c>
      <c r="E89" s="10">
        <v>2</v>
      </c>
      <c r="F89" s="9">
        <v>305</v>
      </c>
      <c r="G89" s="14" t="s">
        <v>588</v>
      </c>
      <c r="H89" s="9">
        <v>69.3</v>
      </c>
      <c r="J89" s="11" t="s">
        <v>696</v>
      </c>
      <c r="K89" s="33"/>
    </row>
    <row r="90" spans="1:11">
      <c r="A90" s="26">
        <v>88</v>
      </c>
      <c r="B90" s="26" t="s">
        <v>697</v>
      </c>
      <c r="C90" s="27" t="s">
        <v>254</v>
      </c>
      <c r="D90" s="9">
        <v>5</v>
      </c>
      <c r="E90" s="10">
        <v>2</v>
      </c>
      <c r="F90" s="9">
        <v>404</v>
      </c>
      <c r="G90" s="14" t="s">
        <v>299</v>
      </c>
      <c r="H90" s="9">
        <v>83.34</v>
      </c>
      <c r="J90" s="11" t="s">
        <v>339</v>
      </c>
      <c r="K90" s="33"/>
    </row>
    <row r="91" spans="1:11">
      <c r="A91" s="26">
        <v>89</v>
      </c>
      <c r="B91" s="26"/>
      <c r="C91" s="27" t="s">
        <v>254</v>
      </c>
      <c r="D91" s="9">
        <v>5</v>
      </c>
      <c r="E91" s="10">
        <v>2</v>
      </c>
      <c r="F91" s="9">
        <v>405</v>
      </c>
      <c r="G91" s="14" t="s">
        <v>343</v>
      </c>
      <c r="H91" s="9">
        <v>69.3</v>
      </c>
      <c r="J91" s="11" t="s">
        <v>698</v>
      </c>
      <c r="K91" s="33"/>
    </row>
    <row r="92" spans="1:11">
      <c r="A92" s="26">
        <v>90</v>
      </c>
      <c r="B92" s="26" t="s">
        <v>699</v>
      </c>
      <c r="C92" s="27" t="s">
        <v>254</v>
      </c>
      <c r="D92" s="9">
        <v>5</v>
      </c>
      <c r="E92" s="10">
        <v>2</v>
      </c>
      <c r="F92" s="9">
        <v>504</v>
      </c>
      <c r="G92" s="14" t="s">
        <v>700</v>
      </c>
      <c r="H92" s="9">
        <v>83.34</v>
      </c>
      <c r="J92" s="11" t="s">
        <v>385</v>
      </c>
      <c r="K92" s="33"/>
    </row>
    <row r="93" spans="1:11">
      <c r="A93" s="26">
        <v>91</v>
      </c>
      <c r="B93" s="26" t="s">
        <v>701</v>
      </c>
      <c r="C93" s="27" t="s">
        <v>254</v>
      </c>
      <c r="D93" s="9">
        <v>5</v>
      </c>
      <c r="E93" s="10">
        <v>2</v>
      </c>
      <c r="F93" s="9">
        <v>505</v>
      </c>
      <c r="G93" s="14" t="s">
        <v>702</v>
      </c>
      <c r="H93" s="9">
        <v>69.3</v>
      </c>
      <c r="J93" s="11" t="s">
        <v>703</v>
      </c>
      <c r="K93" s="33"/>
    </row>
    <row r="94" spans="1:11">
      <c r="A94" s="26">
        <v>92</v>
      </c>
      <c r="B94" s="26" t="s">
        <v>704</v>
      </c>
      <c r="C94" s="27" t="s">
        <v>254</v>
      </c>
      <c r="D94" s="9">
        <v>5</v>
      </c>
      <c r="E94" s="10">
        <v>2</v>
      </c>
      <c r="F94" s="9">
        <v>604</v>
      </c>
      <c r="G94" s="14" t="s">
        <v>437</v>
      </c>
      <c r="H94" s="9">
        <v>83.34</v>
      </c>
      <c r="J94" s="11" t="s">
        <v>705</v>
      </c>
      <c r="K94" s="33"/>
    </row>
    <row r="95" spans="1:11">
      <c r="A95" s="26">
        <v>93</v>
      </c>
      <c r="B95" s="26"/>
      <c r="C95" s="27" t="s">
        <v>254</v>
      </c>
      <c r="D95" s="9">
        <v>5</v>
      </c>
      <c r="E95" s="10">
        <v>2</v>
      </c>
      <c r="F95" s="9">
        <v>605</v>
      </c>
      <c r="G95" s="14" t="s">
        <v>302</v>
      </c>
      <c r="H95" s="9">
        <v>69.3</v>
      </c>
      <c r="J95" s="11" t="s">
        <v>706</v>
      </c>
      <c r="K95" s="33"/>
    </row>
    <row r="96" spans="1:11">
      <c r="A96" s="26">
        <v>94</v>
      </c>
      <c r="B96" s="26" t="s">
        <v>707</v>
      </c>
      <c r="C96" s="27" t="s">
        <v>254</v>
      </c>
      <c r="D96" s="9">
        <v>5</v>
      </c>
      <c r="E96" s="10">
        <v>2</v>
      </c>
      <c r="F96" s="9">
        <v>705</v>
      </c>
      <c r="G96" s="14" t="s">
        <v>700</v>
      </c>
      <c r="H96" s="9">
        <v>69.3</v>
      </c>
      <c r="J96" s="11" t="s">
        <v>708</v>
      </c>
      <c r="K96" s="33"/>
    </row>
    <row r="97" spans="1:11">
      <c r="A97" s="26">
        <v>95</v>
      </c>
      <c r="B97" s="26"/>
      <c r="C97" s="27" t="s">
        <v>254</v>
      </c>
      <c r="D97" s="9">
        <v>5</v>
      </c>
      <c r="E97" s="10">
        <v>2</v>
      </c>
      <c r="F97" s="9">
        <v>805</v>
      </c>
      <c r="G97" s="14" t="s">
        <v>299</v>
      </c>
      <c r="H97" s="9">
        <v>69.3</v>
      </c>
      <c r="J97" s="11" t="s">
        <v>709</v>
      </c>
      <c r="K97" s="33"/>
    </row>
    <row r="98" spans="1:11">
      <c r="A98" s="26">
        <v>96</v>
      </c>
      <c r="B98" s="26"/>
      <c r="C98" s="27" t="s">
        <v>254</v>
      </c>
      <c r="D98" s="9">
        <v>5</v>
      </c>
      <c r="E98" s="10">
        <v>2</v>
      </c>
      <c r="F98" s="9">
        <v>1004</v>
      </c>
      <c r="G98" s="14" t="s">
        <v>284</v>
      </c>
      <c r="H98" s="9">
        <v>83.34</v>
      </c>
      <c r="J98" s="11" t="s">
        <v>710</v>
      </c>
      <c r="K98" s="33"/>
    </row>
    <row r="99" spans="1:11">
      <c r="A99" s="26">
        <v>97</v>
      </c>
      <c r="B99" s="26"/>
      <c r="C99" s="27" t="s">
        <v>254</v>
      </c>
      <c r="D99" s="9">
        <v>5</v>
      </c>
      <c r="E99" s="10">
        <v>2</v>
      </c>
      <c r="F99" s="9">
        <v>1104</v>
      </c>
      <c r="G99" s="14" t="s">
        <v>343</v>
      </c>
      <c r="H99" s="9">
        <v>83.34</v>
      </c>
      <c r="J99" s="11" t="s">
        <v>711</v>
      </c>
      <c r="K99" s="33"/>
    </row>
    <row r="100" spans="1:11">
      <c r="A100" s="26">
        <v>98</v>
      </c>
      <c r="B100" s="26" t="s">
        <v>712</v>
      </c>
      <c r="C100" s="27" t="s">
        <v>254</v>
      </c>
      <c r="D100" s="9">
        <v>5</v>
      </c>
      <c r="E100" s="10">
        <v>2</v>
      </c>
      <c r="F100" s="9">
        <v>1504</v>
      </c>
      <c r="G100" s="14" t="s">
        <v>299</v>
      </c>
      <c r="H100" s="9">
        <v>83.34</v>
      </c>
      <c r="J100" s="11" t="s">
        <v>713</v>
      </c>
      <c r="K100" s="33"/>
    </row>
    <row r="101" ht="27" spans="1:11">
      <c r="A101" s="26">
        <v>99</v>
      </c>
      <c r="B101" s="26"/>
      <c r="C101" s="27" t="s">
        <v>254</v>
      </c>
      <c r="D101" s="14">
        <v>5</v>
      </c>
      <c r="E101" s="16">
        <v>2</v>
      </c>
      <c r="F101" s="14">
        <v>1904</v>
      </c>
      <c r="G101" s="14" t="s">
        <v>714</v>
      </c>
      <c r="H101" s="14">
        <v>83.34</v>
      </c>
      <c r="J101" s="11" t="s">
        <v>443</v>
      </c>
      <c r="K101" s="33"/>
    </row>
    <row r="102" spans="1:11">
      <c r="A102" s="26">
        <v>100</v>
      </c>
      <c r="B102" s="26"/>
      <c r="C102" s="27" t="s">
        <v>254</v>
      </c>
      <c r="D102" s="9">
        <v>5</v>
      </c>
      <c r="E102" s="10">
        <v>2</v>
      </c>
      <c r="F102" s="9">
        <v>2304</v>
      </c>
      <c r="G102" s="14" t="s">
        <v>539</v>
      </c>
      <c r="H102" s="9">
        <v>83.34</v>
      </c>
      <c r="J102" s="11" t="s">
        <v>715</v>
      </c>
      <c r="K102" s="33"/>
    </row>
    <row r="103" spans="1:11">
      <c r="A103" s="26">
        <v>101</v>
      </c>
      <c r="B103" s="26"/>
      <c r="C103" s="27" t="s">
        <v>254</v>
      </c>
      <c r="D103" s="9">
        <v>5</v>
      </c>
      <c r="E103" s="10">
        <v>2</v>
      </c>
      <c r="F103" s="9">
        <v>2404</v>
      </c>
      <c r="G103" s="14" t="s">
        <v>480</v>
      </c>
      <c r="H103" s="9">
        <v>83.34</v>
      </c>
      <c r="J103" s="11" t="s">
        <v>339</v>
      </c>
      <c r="K103" s="33"/>
    </row>
    <row r="104" spans="1:11">
      <c r="A104" s="26">
        <v>102</v>
      </c>
      <c r="B104" s="26" t="s">
        <v>716</v>
      </c>
      <c r="C104" s="27" t="s">
        <v>254</v>
      </c>
      <c r="D104" s="9">
        <v>5</v>
      </c>
      <c r="E104" s="10">
        <v>3</v>
      </c>
      <c r="F104" s="9">
        <v>208</v>
      </c>
      <c r="G104" s="14" t="s">
        <v>343</v>
      </c>
      <c r="H104" s="9">
        <v>69.3</v>
      </c>
      <c r="J104" s="11" t="s">
        <v>548</v>
      </c>
      <c r="K104" s="33"/>
    </row>
    <row r="105" spans="1:11">
      <c r="A105" s="26">
        <v>103</v>
      </c>
      <c r="B105" s="26"/>
      <c r="C105" s="27" t="s">
        <v>254</v>
      </c>
      <c r="D105" s="9">
        <v>5</v>
      </c>
      <c r="E105" s="10">
        <v>3</v>
      </c>
      <c r="F105" s="9">
        <v>209</v>
      </c>
      <c r="G105" s="14" t="s">
        <v>403</v>
      </c>
      <c r="H105" s="9">
        <v>84.22</v>
      </c>
      <c r="J105" s="11" t="s">
        <v>481</v>
      </c>
      <c r="K105" s="33"/>
    </row>
    <row r="106" spans="1:11">
      <c r="A106" s="26">
        <v>104</v>
      </c>
      <c r="B106" s="26" t="s">
        <v>717</v>
      </c>
      <c r="C106" s="27" t="s">
        <v>254</v>
      </c>
      <c r="D106" s="9">
        <v>5</v>
      </c>
      <c r="E106" s="10">
        <v>3</v>
      </c>
      <c r="F106" s="9">
        <v>308</v>
      </c>
      <c r="G106" s="14" t="s">
        <v>299</v>
      </c>
      <c r="H106" s="9">
        <v>69.3</v>
      </c>
      <c r="J106" s="11" t="s">
        <v>718</v>
      </c>
      <c r="K106" s="33"/>
    </row>
    <row r="107" spans="1:11">
      <c r="A107" s="26">
        <v>105</v>
      </c>
      <c r="B107" s="26" t="s">
        <v>719</v>
      </c>
      <c r="C107" s="27" t="s">
        <v>254</v>
      </c>
      <c r="D107" s="9">
        <v>5</v>
      </c>
      <c r="E107" s="10">
        <v>3</v>
      </c>
      <c r="F107" s="9">
        <v>309</v>
      </c>
      <c r="G107" s="14" t="s">
        <v>291</v>
      </c>
      <c r="H107" s="9">
        <v>84.22</v>
      </c>
      <c r="J107" s="11" t="s">
        <v>720</v>
      </c>
      <c r="K107" s="33"/>
    </row>
    <row r="108" spans="1:11">
      <c r="A108" s="26">
        <v>106</v>
      </c>
      <c r="B108" s="26" t="s">
        <v>721</v>
      </c>
      <c r="C108" s="27" t="s">
        <v>254</v>
      </c>
      <c r="D108" s="9">
        <v>5</v>
      </c>
      <c r="E108" s="10">
        <v>3</v>
      </c>
      <c r="F108" s="9">
        <v>408</v>
      </c>
      <c r="G108" s="14" t="s">
        <v>722</v>
      </c>
      <c r="H108" s="9">
        <v>69.3</v>
      </c>
      <c r="J108" s="11" t="s">
        <v>723</v>
      </c>
      <c r="K108" s="33"/>
    </row>
    <row r="109" spans="1:11">
      <c r="A109" s="26">
        <v>107</v>
      </c>
      <c r="B109" s="26"/>
      <c r="C109" s="27" t="s">
        <v>254</v>
      </c>
      <c r="D109" s="9">
        <v>5</v>
      </c>
      <c r="E109" s="10">
        <v>3</v>
      </c>
      <c r="F109" s="9">
        <v>409</v>
      </c>
      <c r="G109" s="14" t="s">
        <v>351</v>
      </c>
      <c r="H109" s="9">
        <v>84.22</v>
      </c>
      <c r="J109" s="11" t="s">
        <v>724</v>
      </c>
      <c r="K109" s="33"/>
    </row>
    <row r="110" spans="1:11">
      <c r="A110" s="26">
        <v>108</v>
      </c>
      <c r="B110" s="26" t="s">
        <v>725</v>
      </c>
      <c r="C110" s="27" t="s">
        <v>254</v>
      </c>
      <c r="D110" s="9">
        <v>5</v>
      </c>
      <c r="E110" s="10">
        <v>3</v>
      </c>
      <c r="F110" s="9">
        <v>508</v>
      </c>
      <c r="G110" s="14" t="s">
        <v>256</v>
      </c>
      <c r="H110" s="9">
        <v>69.3</v>
      </c>
      <c r="J110" s="11" t="s">
        <v>726</v>
      </c>
      <c r="K110" s="33"/>
    </row>
    <row r="111" spans="1:11">
      <c r="A111" s="26">
        <v>109</v>
      </c>
      <c r="B111" s="26"/>
      <c r="C111" s="27" t="s">
        <v>254</v>
      </c>
      <c r="D111" s="9">
        <v>5</v>
      </c>
      <c r="E111" s="10">
        <v>3</v>
      </c>
      <c r="F111" s="9">
        <v>509</v>
      </c>
      <c r="G111" s="14" t="s">
        <v>299</v>
      </c>
      <c r="H111" s="9">
        <v>84.22</v>
      </c>
      <c r="J111" s="11" t="s">
        <v>727</v>
      </c>
      <c r="K111" s="33"/>
    </row>
    <row r="112" spans="1:11">
      <c r="A112" s="26">
        <v>110</v>
      </c>
      <c r="B112" s="26" t="s">
        <v>728</v>
      </c>
      <c r="C112" s="27" t="s">
        <v>254</v>
      </c>
      <c r="D112" s="9">
        <v>5</v>
      </c>
      <c r="E112" s="10">
        <v>3</v>
      </c>
      <c r="F112" s="9">
        <v>608</v>
      </c>
      <c r="G112" s="14" t="s">
        <v>473</v>
      </c>
      <c r="H112" s="9">
        <v>69.3</v>
      </c>
      <c r="J112" s="11" t="s">
        <v>503</v>
      </c>
      <c r="K112" s="33"/>
    </row>
    <row r="113" spans="1:11">
      <c r="A113" s="26">
        <v>111</v>
      </c>
      <c r="B113" s="26" t="s">
        <v>729</v>
      </c>
      <c r="C113" s="27" t="s">
        <v>254</v>
      </c>
      <c r="D113" s="9">
        <v>5</v>
      </c>
      <c r="E113" s="10">
        <v>3</v>
      </c>
      <c r="F113" s="9">
        <v>609</v>
      </c>
      <c r="G113" s="14" t="s">
        <v>357</v>
      </c>
      <c r="H113" s="9">
        <v>84.22</v>
      </c>
      <c r="J113" s="11" t="s">
        <v>730</v>
      </c>
      <c r="K113" s="33"/>
    </row>
    <row r="114" spans="1:11">
      <c r="A114" s="26">
        <v>112</v>
      </c>
      <c r="B114" s="26"/>
      <c r="C114" s="27" t="s">
        <v>254</v>
      </c>
      <c r="D114" s="9">
        <v>5</v>
      </c>
      <c r="E114" s="10">
        <v>3</v>
      </c>
      <c r="F114" s="9">
        <v>808</v>
      </c>
      <c r="G114" s="14" t="s">
        <v>403</v>
      </c>
      <c r="H114" s="9">
        <v>69.3</v>
      </c>
      <c r="J114" s="11" t="s">
        <v>382</v>
      </c>
      <c r="K114" s="33"/>
    </row>
    <row r="115" spans="1:11">
      <c r="A115" s="26">
        <v>113</v>
      </c>
      <c r="B115" s="26"/>
      <c r="C115" s="27" t="s">
        <v>254</v>
      </c>
      <c r="D115" s="9">
        <v>5</v>
      </c>
      <c r="E115" s="10">
        <v>3</v>
      </c>
      <c r="F115" s="9">
        <v>1808</v>
      </c>
      <c r="G115" s="14" t="s">
        <v>338</v>
      </c>
      <c r="H115" s="9">
        <v>69.3</v>
      </c>
      <c r="J115" s="11" t="s">
        <v>526</v>
      </c>
      <c r="K115" s="33"/>
    </row>
    <row r="116" spans="1:11">
      <c r="A116" s="26">
        <v>114</v>
      </c>
      <c r="B116" s="26" t="s">
        <v>731</v>
      </c>
      <c r="C116" s="27" t="s">
        <v>254</v>
      </c>
      <c r="D116" s="9">
        <v>5</v>
      </c>
      <c r="E116" s="10">
        <v>3</v>
      </c>
      <c r="F116" s="9">
        <v>2209</v>
      </c>
      <c r="G116" s="14" t="s">
        <v>291</v>
      </c>
      <c r="H116" s="9">
        <v>84.22</v>
      </c>
      <c r="J116" s="11" t="s">
        <v>732</v>
      </c>
      <c r="K116" s="33"/>
    </row>
    <row r="117" spans="1:11">
      <c r="A117" s="26">
        <v>115</v>
      </c>
      <c r="B117" s="26" t="s">
        <v>733</v>
      </c>
      <c r="C117" s="27" t="s">
        <v>254</v>
      </c>
      <c r="D117" s="9">
        <v>5</v>
      </c>
      <c r="E117" s="10">
        <v>3</v>
      </c>
      <c r="F117" s="9">
        <v>2309</v>
      </c>
      <c r="G117" s="14" t="s">
        <v>299</v>
      </c>
      <c r="H117" s="9">
        <v>84.22</v>
      </c>
      <c r="J117" s="11" t="s">
        <v>713</v>
      </c>
      <c r="K117" s="33"/>
    </row>
    <row r="118" spans="1:11">
      <c r="A118" s="26">
        <v>116</v>
      </c>
      <c r="B118" s="26" t="s">
        <v>734</v>
      </c>
      <c r="C118" s="27" t="s">
        <v>254</v>
      </c>
      <c r="D118" s="9">
        <v>5</v>
      </c>
      <c r="E118" s="10">
        <v>3</v>
      </c>
      <c r="F118" s="9">
        <v>2408</v>
      </c>
      <c r="G118" s="14" t="s">
        <v>263</v>
      </c>
      <c r="H118" s="9">
        <v>69.3</v>
      </c>
      <c r="J118" s="11" t="s">
        <v>735</v>
      </c>
      <c r="K118" s="33"/>
    </row>
    <row r="119" spans="1:11">
      <c r="A119" s="26">
        <v>117</v>
      </c>
      <c r="B119" s="26" t="s">
        <v>736</v>
      </c>
      <c r="C119" s="27" t="s">
        <v>254</v>
      </c>
      <c r="D119" s="9">
        <v>5</v>
      </c>
      <c r="E119" s="10">
        <v>3</v>
      </c>
      <c r="F119" s="9">
        <v>2609</v>
      </c>
      <c r="G119" s="14" t="s">
        <v>622</v>
      </c>
      <c r="H119" s="9">
        <v>84.22</v>
      </c>
      <c r="J119" s="11" t="s">
        <v>737</v>
      </c>
      <c r="K119" s="33"/>
    </row>
    <row r="120" spans="1:11">
      <c r="A120" s="26">
        <v>118</v>
      </c>
      <c r="B120" s="26"/>
      <c r="C120" s="27" t="s">
        <v>254</v>
      </c>
      <c r="D120" s="9">
        <v>5</v>
      </c>
      <c r="E120" s="10">
        <v>3</v>
      </c>
      <c r="F120" s="9">
        <v>2708</v>
      </c>
      <c r="G120" s="14" t="s">
        <v>370</v>
      </c>
      <c r="H120" s="9">
        <v>69.3</v>
      </c>
      <c r="J120" s="11" t="s">
        <v>451</v>
      </c>
      <c r="K120" s="33"/>
    </row>
    <row r="121" spans="1:11">
      <c r="A121" s="26">
        <v>119</v>
      </c>
      <c r="B121" s="26" t="s">
        <v>738</v>
      </c>
      <c r="C121" s="27" t="s">
        <v>254</v>
      </c>
      <c r="D121" s="9">
        <v>5</v>
      </c>
      <c r="E121" s="10">
        <v>3</v>
      </c>
      <c r="F121" s="9">
        <v>2709</v>
      </c>
      <c r="G121" s="14" t="s">
        <v>370</v>
      </c>
      <c r="H121" s="9">
        <v>84.22</v>
      </c>
      <c r="J121" s="11" t="s">
        <v>739</v>
      </c>
      <c r="K121" s="33"/>
    </row>
    <row r="122" spans="1:11">
      <c r="A122" s="26">
        <v>120</v>
      </c>
      <c r="B122" s="26"/>
      <c r="C122" s="27" t="s">
        <v>254</v>
      </c>
      <c r="D122" s="9">
        <v>6</v>
      </c>
      <c r="E122" s="10">
        <v>1</v>
      </c>
      <c r="F122" s="9">
        <v>301</v>
      </c>
      <c r="G122" s="14" t="s">
        <v>740</v>
      </c>
      <c r="H122" s="9">
        <v>80.14</v>
      </c>
      <c r="J122" s="11" t="s">
        <v>741</v>
      </c>
      <c r="K122" s="33"/>
    </row>
    <row r="123" spans="1:11">
      <c r="A123" s="26">
        <v>121</v>
      </c>
      <c r="B123" s="26" t="s">
        <v>742</v>
      </c>
      <c r="C123" s="27" t="s">
        <v>254</v>
      </c>
      <c r="D123" s="9">
        <v>6</v>
      </c>
      <c r="E123" s="10">
        <v>1</v>
      </c>
      <c r="F123" s="9">
        <v>801</v>
      </c>
      <c r="G123" s="14" t="s">
        <v>302</v>
      </c>
      <c r="H123" s="9">
        <v>80.14</v>
      </c>
      <c r="J123" s="11" t="s">
        <v>451</v>
      </c>
      <c r="K123" s="33"/>
    </row>
    <row r="124" spans="1:11">
      <c r="A124" s="26">
        <v>122</v>
      </c>
      <c r="B124" s="26" t="s">
        <v>743</v>
      </c>
      <c r="C124" s="27" t="s">
        <v>254</v>
      </c>
      <c r="D124" s="9">
        <v>6</v>
      </c>
      <c r="E124" s="10">
        <v>1</v>
      </c>
      <c r="F124" s="9">
        <v>1601</v>
      </c>
      <c r="G124" s="14" t="s">
        <v>256</v>
      </c>
      <c r="H124" s="9">
        <v>80.14</v>
      </c>
      <c r="J124" s="11" t="s">
        <v>744</v>
      </c>
      <c r="K124" s="33"/>
    </row>
    <row r="125" spans="1:11">
      <c r="A125" s="26">
        <v>123</v>
      </c>
      <c r="B125" s="26" t="s">
        <v>745</v>
      </c>
      <c r="C125" s="27" t="s">
        <v>254</v>
      </c>
      <c r="D125" s="9">
        <v>6</v>
      </c>
      <c r="E125" s="10">
        <v>1</v>
      </c>
      <c r="F125" s="9">
        <v>1801</v>
      </c>
      <c r="G125" s="14" t="s">
        <v>315</v>
      </c>
      <c r="H125" s="9">
        <v>80.14</v>
      </c>
      <c r="J125" s="11" t="s">
        <v>746</v>
      </c>
      <c r="K125" s="33"/>
    </row>
    <row r="126" ht="27" spans="1:11">
      <c r="A126" s="26">
        <v>124</v>
      </c>
      <c r="B126" s="26"/>
      <c r="C126" s="27" t="s">
        <v>254</v>
      </c>
      <c r="D126" s="14">
        <v>6</v>
      </c>
      <c r="E126" s="16">
        <v>3</v>
      </c>
      <c r="F126" s="14">
        <v>205</v>
      </c>
      <c r="G126" s="14" t="s">
        <v>747</v>
      </c>
      <c r="H126" s="14">
        <v>113.55</v>
      </c>
      <c r="J126" s="11" t="s">
        <v>387</v>
      </c>
      <c r="K126" s="33"/>
    </row>
    <row r="127" spans="1:11">
      <c r="A127" s="26">
        <v>125</v>
      </c>
      <c r="B127" s="26" t="s">
        <v>748</v>
      </c>
      <c r="C127" s="27" t="s">
        <v>254</v>
      </c>
      <c r="D127" s="9">
        <v>6</v>
      </c>
      <c r="E127" s="10">
        <v>3</v>
      </c>
      <c r="F127" s="9">
        <v>706</v>
      </c>
      <c r="G127" s="14" t="s">
        <v>379</v>
      </c>
      <c r="H127" s="9">
        <v>83.75</v>
      </c>
      <c r="J127" s="11" t="s">
        <v>520</v>
      </c>
      <c r="K127" s="33"/>
    </row>
    <row r="128" spans="1:11">
      <c r="A128" s="26">
        <v>126</v>
      </c>
      <c r="B128" s="26" t="s">
        <v>749</v>
      </c>
      <c r="C128" s="27" t="s">
        <v>254</v>
      </c>
      <c r="D128" s="9">
        <v>6</v>
      </c>
      <c r="E128" s="10">
        <v>3</v>
      </c>
      <c r="F128" s="9">
        <v>906</v>
      </c>
      <c r="G128" s="14" t="s">
        <v>351</v>
      </c>
      <c r="H128" s="9">
        <v>83.75</v>
      </c>
      <c r="J128" s="11" t="s">
        <v>750</v>
      </c>
      <c r="K128" s="33"/>
    </row>
    <row r="129" spans="1:11">
      <c r="A129" s="26">
        <v>127</v>
      </c>
      <c r="B129" s="26"/>
      <c r="C129" s="27" t="s">
        <v>254</v>
      </c>
      <c r="D129" s="9">
        <v>7</v>
      </c>
      <c r="E129" s="10">
        <v>1</v>
      </c>
      <c r="F129" s="9">
        <v>301</v>
      </c>
      <c r="G129" s="14" t="s">
        <v>496</v>
      </c>
      <c r="H129" s="9">
        <v>84.44</v>
      </c>
      <c r="J129" s="11" t="s">
        <v>349</v>
      </c>
      <c r="K129" s="33"/>
    </row>
    <row r="130" spans="1:11">
      <c r="A130" s="26">
        <v>128</v>
      </c>
      <c r="B130" s="26"/>
      <c r="C130" s="27" t="s">
        <v>254</v>
      </c>
      <c r="D130" s="9">
        <v>7</v>
      </c>
      <c r="E130" s="10">
        <v>1</v>
      </c>
      <c r="F130" s="9">
        <v>801</v>
      </c>
      <c r="G130" s="14" t="s">
        <v>751</v>
      </c>
      <c r="H130" s="9">
        <v>84.44</v>
      </c>
      <c r="J130" s="11" t="s">
        <v>316</v>
      </c>
      <c r="K130" s="33"/>
    </row>
    <row r="131" spans="1:11">
      <c r="A131" s="26">
        <v>129</v>
      </c>
      <c r="B131" s="26" t="s">
        <v>752</v>
      </c>
      <c r="C131" s="27" t="s">
        <v>254</v>
      </c>
      <c r="D131" s="9">
        <v>7</v>
      </c>
      <c r="E131" s="10">
        <v>1</v>
      </c>
      <c r="F131" s="9">
        <v>1001</v>
      </c>
      <c r="G131" s="14" t="s">
        <v>302</v>
      </c>
      <c r="H131" s="9">
        <v>84.44</v>
      </c>
      <c r="J131" s="11" t="s">
        <v>352</v>
      </c>
      <c r="K131" s="33"/>
    </row>
    <row r="132" spans="1:11">
      <c r="A132" s="26">
        <v>130</v>
      </c>
      <c r="B132" s="26" t="s">
        <v>753</v>
      </c>
      <c r="C132" s="27" t="s">
        <v>254</v>
      </c>
      <c r="D132" s="9">
        <v>7</v>
      </c>
      <c r="E132" s="10">
        <v>1</v>
      </c>
      <c r="F132" s="9">
        <v>1101</v>
      </c>
      <c r="G132" s="14" t="s">
        <v>754</v>
      </c>
      <c r="H132" s="9">
        <v>84.44</v>
      </c>
      <c r="J132" s="11" t="s">
        <v>755</v>
      </c>
      <c r="K132" s="33"/>
    </row>
    <row r="133" spans="1:11">
      <c r="A133" s="26">
        <v>131</v>
      </c>
      <c r="B133" s="26"/>
      <c r="C133" s="27" t="s">
        <v>254</v>
      </c>
      <c r="D133" s="9">
        <v>7</v>
      </c>
      <c r="E133" s="10">
        <v>1</v>
      </c>
      <c r="F133" s="9">
        <v>1201</v>
      </c>
      <c r="G133" s="14" t="s">
        <v>291</v>
      </c>
      <c r="H133" s="9">
        <v>84.44</v>
      </c>
      <c r="J133" s="11" t="s">
        <v>334</v>
      </c>
      <c r="K133" s="33"/>
    </row>
    <row r="134" spans="1:11">
      <c r="A134" s="26">
        <v>132</v>
      </c>
      <c r="B134" s="26"/>
      <c r="C134" s="27" t="s">
        <v>254</v>
      </c>
      <c r="D134" s="9">
        <v>7</v>
      </c>
      <c r="E134" s="10">
        <v>1</v>
      </c>
      <c r="F134" s="9">
        <v>1301</v>
      </c>
      <c r="G134" s="14" t="s">
        <v>291</v>
      </c>
      <c r="H134" s="9">
        <v>84.44</v>
      </c>
      <c r="J134" s="11" t="s">
        <v>715</v>
      </c>
      <c r="K134" s="33"/>
    </row>
    <row r="135" spans="1:11">
      <c r="A135" s="26">
        <v>133</v>
      </c>
      <c r="B135" s="26"/>
      <c r="C135" s="27" t="s">
        <v>254</v>
      </c>
      <c r="D135" s="9">
        <v>7</v>
      </c>
      <c r="E135" s="10">
        <v>1</v>
      </c>
      <c r="F135" s="9">
        <v>1401</v>
      </c>
      <c r="G135" s="14" t="s">
        <v>722</v>
      </c>
      <c r="H135" s="9">
        <v>84.44</v>
      </c>
      <c r="J135" s="11" t="s">
        <v>756</v>
      </c>
      <c r="K135" s="33"/>
    </row>
    <row r="136" spans="1:11">
      <c r="A136" s="26">
        <v>134</v>
      </c>
      <c r="B136" s="26"/>
      <c r="C136" s="27" t="s">
        <v>254</v>
      </c>
      <c r="D136" s="9">
        <v>7</v>
      </c>
      <c r="E136" s="10">
        <v>1</v>
      </c>
      <c r="F136" s="9">
        <v>1601</v>
      </c>
      <c r="G136" s="14" t="s">
        <v>425</v>
      </c>
      <c r="H136" s="9">
        <v>84.44</v>
      </c>
      <c r="J136" s="11" t="s">
        <v>352</v>
      </c>
      <c r="K136" s="33"/>
    </row>
    <row r="137" spans="1:11">
      <c r="A137" s="26">
        <v>135</v>
      </c>
      <c r="B137" s="26" t="s">
        <v>757</v>
      </c>
      <c r="C137" s="27" t="s">
        <v>254</v>
      </c>
      <c r="D137" s="9">
        <v>7</v>
      </c>
      <c r="E137" s="10">
        <v>1</v>
      </c>
      <c r="F137" s="9">
        <v>1801</v>
      </c>
      <c r="G137" s="14" t="s">
        <v>256</v>
      </c>
      <c r="H137" s="9">
        <v>84.44</v>
      </c>
      <c r="J137" s="11" t="s">
        <v>758</v>
      </c>
      <c r="K137" s="33"/>
    </row>
    <row r="138" spans="1:11">
      <c r="A138" s="26">
        <v>136</v>
      </c>
      <c r="B138" s="26"/>
      <c r="C138" s="27" t="s">
        <v>254</v>
      </c>
      <c r="D138" s="9">
        <v>7</v>
      </c>
      <c r="E138" s="10">
        <v>2</v>
      </c>
      <c r="F138" s="9">
        <v>1804</v>
      </c>
      <c r="G138" s="14" t="s">
        <v>291</v>
      </c>
      <c r="H138" s="9">
        <v>103.81</v>
      </c>
      <c r="J138" s="11" t="s">
        <v>759</v>
      </c>
      <c r="K138" s="33"/>
    </row>
    <row r="139" spans="1:11">
      <c r="A139" s="26">
        <v>137</v>
      </c>
      <c r="B139" s="26"/>
      <c r="C139" s="27" t="s">
        <v>254</v>
      </c>
      <c r="D139" s="9">
        <v>7</v>
      </c>
      <c r="E139" s="10">
        <v>3</v>
      </c>
      <c r="F139" s="9">
        <v>506</v>
      </c>
      <c r="G139" s="14" t="s">
        <v>291</v>
      </c>
      <c r="H139" s="9">
        <v>117.03</v>
      </c>
      <c r="J139" s="11" t="s">
        <v>582</v>
      </c>
      <c r="K139" s="33"/>
    </row>
    <row r="140" spans="1:11">
      <c r="A140" s="26">
        <v>138</v>
      </c>
      <c r="B140" s="26" t="s">
        <v>760</v>
      </c>
      <c r="C140" s="27" t="s">
        <v>254</v>
      </c>
      <c r="D140" s="9">
        <v>7</v>
      </c>
      <c r="E140" s="10">
        <v>4</v>
      </c>
      <c r="F140" s="9">
        <v>208</v>
      </c>
      <c r="G140" s="14" t="s">
        <v>263</v>
      </c>
      <c r="H140" s="9">
        <v>82.42</v>
      </c>
      <c r="J140" s="11" t="s">
        <v>761</v>
      </c>
      <c r="K140" s="33"/>
    </row>
    <row r="141" spans="1:11">
      <c r="A141" s="26">
        <v>139</v>
      </c>
      <c r="B141" s="26" t="s">
        <v>762</v>
      </c>
      <c r="C141" s="27" t="s">
        <v>254</v>
      </c>
      <c r="D141" s="9">
        <v>7</v>
      </c>
      <c r="E141" s="10">
        <v>4</v>
      </c>
      <c r="F141" s="9">
        <v>408</v>
      </c>
      <c r="G141" s="14" t="s">
        <v>302</v>
      </c>
      <c r="H141" s="9">
        <v>82.42</v>
      </c>
      <c r="J141" s="11" t="s">
        <v>763</v>
      </c>
      <c r="K141" s="33"/>
    </row>
    <row r="142" spans="1:11">
      <c r="A142" s="26">
        <v>140</v>
      </c>
      <c r="B142" s="26" t="s">
        <v>764</v>
      </c>
      <c r="C142" s="27" t="s">
        <v>254</v>
      </c>
      <c r="D142" s="9">
        <v>7</v>
      </c>
      <c r="E142" s="10">
        <v>4</v>
      </c>
      <c r="F142" s="9">
        <v>508</v>
      </c>
      <c r="G142" s="14" t="s">
        <v>302</v>
      </c>
      <c r="H142" s="9">
        <v>82.42</v>
      </c>
      <c r="J142" s="11" t="s">
        <v>481</v>
      </c>
      <c r="K142" s="33"/>
    </row>
    <row r="143" spans="1:11">
      <c r="A143" s="26">
        <v>141</v>
      </c>
      <c r="B143" s="26"/>
      <c r="C143" s="27" t="s">
        <v>254</v>
      </c>
      <c r="D143" s="9">
        <v>7</v>
      </c>
      <c r="E143" s="10">
        <v>4</v>
      </c>
      <c r="F143" s="9">
        <v>1808</v>
      </c>
      <c r="G143" s="14" t="s">
        <v>312</v>
      </c>
      <c r="H143" s="9">
        <v>82.42</v>
      </c>
      <c r="J143" s="11" t="s">
        <v>765</v>
      </c>
      <c r="K143" s="33"/>
    </row>
    <row r="144" spans="1:11">
      <c r="A144" s="26">
        <v>142</v>
      </c>
      <c r="B144" s="26"/>
      <c r="C144" s="27" t="s">
        <v>254</v>
      </c>
      <c r="D144" s="10">
        <v>10</v>
      </c>
      <c r="E144" s="10">
        <v>1</v>
      </c>
      <c r="F144" s="36">
        <v>302</v>
      </c>
      <c r="G144" s="14" t="s">
        <v>539</v>
      </c>
      <c r="H144" s="37">
        <v>54.7</v>
      </c>
      <c r="J144" s="11" t="s">
        <v>766</v>
      </c>
      <c r="K144" s="33"/>
    </row>
    <row r="145" spans="1:11">
      <c r="A145" s="26">
        <v>143</v>
      </c>
      <c r="B145" s="26"/>
      <c r="C145" s="27" t="s">
        <v>254</v>
      </c>
      <c r="D145" s="10">
        <v>10</v>
      </c>
      <c r="E145" s="10">
        <v>1</v>
      </c>
      <c r="F145" s="36">
        <v>303</v>
      </c>
      <c r="G145" s="14" t="s">
        <v>343</v>
      </c>
      <c r="H145" s="37">
        <v>66.33</v>
      </c>
      <c r="J145" s="11" t="s">
        <v>767</v>
      </c>
      <c r="K145" s="33"/>
    </row>
    <row r="146" spans="1:11">
      <c r="A146" s="26">
        <v>144</v>
      </c>
      <c r="B146" s="26" t="s">
        <v>768</v>
      </c>
      <c r="C146" s="27" t="s">
        <v>254</v>
      </c>
      <c r="D146" s="10">
        <v>10</v>
      </c>
      <c r="E146" s="10">
        <v>1</v>
      </c>
      <c r="F146" s="36">
        <v>401</v>
      </c>
      <c r="G146" s="14" t="s">
        <v>769</v>
      </c>
      <c r="H146" s="37">
        <v>67.35</v>
      </c>
      <c r="J146" s="11" t="s">
        <v>770</v>
      </c>
      <c r="K146" s="33"/>
    </row>
    <row r="147" spans="1:11">
      <c r="A147" s="26">
        <v>145</v>
      </c>
      <c r="B147" s="26"/>
      <c r="C147" s="27" t="s">
        <v>254</v>
      </c>
      <c r="D147" s="10">
        <v>10</v>
      </c>
      <c r="E147" s="10">
        <v>1</v>
      </c>
      <c r="F147" s="36">
        <v>402</v>
      </c>
      <c r="G147" s="14" t="s">
        <v>464</v>
      </c>
      <c r="H147" s="37">
        <v>54.7</v>
      </c>
      <c r="J147" s="11" t="s">
        <v>467</v>
      </c>
      <c r="K147" s="33"/>
    </row>
    <row r="148" spans="1:11">
      <c r="A148" s="26">
        <v>146</v>
      </c>
      <c r="B148" s="26" t="s">
        <v>771</v>
      </c>
      <c r="C148" s="27" t="s">
        <v>254</v>
      </c>
      <c r="D148" s="10">
        <v>10</v>
      </c>
      <c r="E148" s="10">
        <v>1</v>
      </c>
      <c r="F148" s="36">
        <v>403</v>
      </c>
      <c r="G148" s="14" t="s">
        <v>489</v>
      </c>
      <c r="H148" s="37">
        <v>66.33</v>
      </c>
      <c r="J148" s="11" t="s">
        <v>772</v>
      </c>
      <c r="K148" s="33"/>
    </row>
    <row r="149" spans="1:11">
      <c r="A149" s="26">
        <v>147</v>
      </c>
      <c r="B149" s="26"/>
      <c r="C149" s="27" t="s">
        <v>254</v>
      </c>
      <c r="D149" s="10">
        <v>10</v>
      </c>
      <c r="E149" s="10">
        <v>1</v>
      </c>
      <c r="F149" s="36">
        <v>501</v>
      </c>
      <c r="G149" s="14" t="s">
        <v>291</v>
      </c>
      <c r="H149" s="37">
        <v>67.35</v>
      </c>
      <c r="J149" s="11" t="s">
        <v>336</v>
      </c>
      <c r="K149" s="33"/>
    </row>
    <row r="150" spans="1:11">
      <c r="A150" s="26">
        <v>148</v>
      </c>
      <c r="B150" s="26"/>
      <c r="C150" s="27" t="s">
        <v>254</v>
      </c>
      <c r="D150" s="10">
        <v>10</v>
      </c>
      <c r="E150" s="10">
        <v>1</v>
      </c>
      <c r="F150" s="36">
        <v>502</v>
      </c>
      <c r="G150" s="14" t="s">
        <v>291</v>
      </c>
      <c r="H150" s="37">
        <v>54.7</v>
      </c>
      <c r="J150" s="11" t="s">
        <v>773</v>
      </c>
      <c r="K150" s="33"/>
    </row>
    <row r="151" spans="1:11">
      <c r="A151" s="26">
        <v>149</v>
      </c>
      <c r="B151" s="26" t="s">
        <v>774</v>
      </c>
      <c r="C151" s="27" t="s">
        <v>254</v>
      </c>
      <c r="D151" s="10">
        <v>10</v>
      </c>
      <c r="E151" s="10">
        <v>1</v>
      </c>
      <c r="F151" s="36">
        <v>503</v>
      </c>
      <c r="G151" s="14" t="s">
        <v>588</v>
      </c>
      <c r="H151" s="37">
        <v>66.33</v>
      </c>
      <c r="J151" s="11" t="s">
        <v>628</v>
      </c>
      <c r="K151" s="33"/>
    </row>
    <row r="152" spans="1:11">
      <c r="A152" s="26">
        <v>150</v>
      </c>
      <c r="B152" s="26" t="s">
        <v>775</v>
      </c>
      <c r="C152" s="27" t="s">
        <v>254</v>
      </c>
      <c r="D152" s="10">
        <v>10</v>
      </c>
      <c r="E152" s="10">
        <v>1</v>
      </c>
      <c r="F152" s="36">
        <v>601</v>
      </c>
      <c r="G152" s="14" t="s">
        <v>489</v>
      </c>
      <c r="H152" s="37">
        <v>67.35</v>
      </c>
      <c r="J152" s="11" t="s">
        <v>776</v>
      </c>
      <c r="K152" s="33"/>
    </row>
    <row r="153" spans="1:11">
      <c r="A153" s="26">
        <v>151</v>
      </c>
      <c r="B153" s="26"/>
      <c r="C153" s="27" t="s">
        <v>254</v>
      </c>
      <c r="D153" s="10">
        <v>10</v>
      </c>
      <c r="E153" s="10">
        <v>1</v>
      </c>
      <c r="F153" s="36">
        <v>602</v>
      </c>
      <c r="G153" s="14" t="s">
        <v>338</v>
      </c>
      <c r="H153" s="37">
        <v>54.7</v>
      </c>
      <c r="J153" s="11" t="s">
        <v>339</v>
      </c>
      <c r="K153" s="33"/>
    </row>
    <row r="154" spans="1:11">
      <c r="A154" s="26">
        <v>152</v>
      </c>
      <c r="B154" s="26" t="s">
        <v>337</v>
      </c>
      <c r="C154" s="27" t="s">
        <v>254</v>
      </c>
      <c r="D154" s="10">
        <v>10</v>
      </c>
      <c r="E154" s="10">
        <v>1</v>
      </c>
      <c r="F154" s="36">
        <v>603</v>
      </c>
      <c r="G154" s="14" t="s">
        <v>338</v>
      </c>
      <c r="H154" s="37">
        <v>66.33</v>
      </c>
      <c r="J154" s="11" t="s">
        <v>339</v>
      </c>
      <c r="K154" s="33"/>
    </row>
    <row r="155" spans="1:11">
      <c r="A155" s="26">
        <v>153</v>
      </c>
      <c r="B155" s="26" t="s">
        <v>777</v>
      </c>
      <c r="C155" s="27" t="s">
        <v>254</v>
      </c>
      <c r="D155" s="10">
        <v>10</v>
      </c>
      <c r="E155" s="10">
        <v>1</v>
      </c>
      <c r="F155" s="36">
        <v>701</v>
      </c>
      <c r="G155" s="14" t="s">
        <v>778</v>
      </c>
      <c r="H155" s="37">
        <v>67.35</v>
      </c>
      <c r="J155" s="11" t="s">
        <v>779</v>
      </c>
      <c r="K155" s="33"/>
    </row>
    <row r="156" spans="1:11">
      <c r="A156" s="26">
        <v>154</v>
      </c>
      <c r="B156" s="26"/>
      <c r="C156" s="27" t="s">
        <v>254</v>
      </c>
      <c r="D156" s="10">
        <v>10</v>
      </c>
      <c r="E156" s="10">
        <v>1</v>
      </c>
      <c r="F156" s="36">
        <v>702</v>
      </c>
      <c r="G156" s="14" t="s">
        <v>263</v>
      </c>
      <c r="H156" s="37">
        <v>54.7</v>
      </c>
      <c r="J156" s="11" t="s">
        <v>780</v>
      </c>
      <c r="K156" s="33"/>
    </row>
    <row r="157" spans="1:11">
      <c r="A157" s="26">
        <v>155</v>
      </c>
      <c r="B157" s="26"/>
      <c r="C157" s="27" t="s">
        <v>254</v>
      </c>
      <c r="D157" s="10">
        <v>10</v>
      </c>
      <c r="E157" s="10">
        <v>1</v>
      </c>
      <c r="F157" s="36">
        <v>703</v>
      </c>
      <c r="G157" s="14" t="s">
        <v>360</v>
      </c>
      <c r="H157" s="37">
        <v>66.33</v>
      </c>
      <c r="J157" s="11" t="s">
        <v>529</v>
      </c>
      <c r="K157" s="33"/>
    </row>
    <row r="158" spans="1:11">
      <c r="A158" s="26">
        <v>156</v>
      </c>
      <c r="B158" s="26" t="s">
        <v>781</v>
      </c>
      <c r="C158" s="27" t="s">
        <v>254</v>
      </c>
      <c r="D158" s="10">
        <v>10</v>
      </c>
      <c r="E158" s="10">
        <v>1</v>
      </c>
      <c r="F158" s="36">
        <v>801</v>
      </c>
      <c r="G158" s="14" t="s">
        <v>782</v>
      </c>
      <c r="H158" s="37">
        <v>67.35</v>
      </c>
      <c r="J158" s="11" t="s">
        <v>783</v>
      </c>
      <c r="K158" s="33"/>
    </row>
    <row r="159" spans="1:11">
      <c r="A159" s="26">
        <v>157</v>
      </c>
      <c r="B159" s="26"/>
      <c r="C159" s="27" t="s">
        <v>254</v>
      </c>
      <c r="D159" s="10">
        <v>10</v>
      </c>
      <c r="E159" s="10">
        <v>1</v>
      </c>
      <c r="F159" s="36">
        <v>802</v>
      </c>
      <c r="G159" s="14" t="s">
        <v>256</v>
      </c>
      <c r="H159" s="37">
        <v>54.7</v>
      </c>
      <c r="J159" s="11" t="s">
        <v>784</v>
      </c>
      <c r="K159" s="33"/>
    </row>
    <row r="160" spans="1:11">
      <c r="A160" s="26">
        <v>158</v>
      </c>
      <c r="B160" s="26" t="s">
        <v>785</v>
      </c>
      <c r="C160" s="27" t="s">
        <v>254</v>
      </c>
      <c r="D160" s="10">
        <v>10</v>
      </c>
      <c r="E160" s="10">
        <v>1</v>
      </c>
      <c r="F160" s="36">
        <v>803</v>
      </c>
      <c r="G160" s="14" t="s">
        <v>299</v>
      </c>
      <c r="H160" s="37">
        <v>66.33</v>
      </c>
      <c r="J160" s="11" t="s">
        <v>786</v>
      </c>
      <c r="K160" s="33"/>
    </row>
    <row r="161" spans="1:11">
      <c r="A161" s="26">
        <v>159</v>
      </c>
      <c r="B161" s="26" t="s">
        <v>787</v>
      </c>
      <c r="C161" s="27" t="s">
        <v>254</v>
      </c>
      <c r="D161" s="10">
        <v>10</v>
      </c>
      <c r="E161" s="10">
        <v>1</v>
      </c>
      <c r="F161" s="36">
        <v>901</v>
      </c>
      <c r="G161" s="14" t="s">
        <v>788</v>
      </c>
      <c r="H161" s="37">
        <v>67.35</v>
      </c>
      <c r="J161" s="11" t="s">
        <v>789</v>
      </c>
      <c r="K161" s="33"/>
    </row>
    <row r="162" spans="1:11">
      <c r="A162" s="26">
        <v>160</v>
      </c>
      <c r="B162" s="26"/>
      <c r="C162" s="27" t="s">
        <v>254</v>
      </c>
      <c r="D162" s="10">
        <v>10</v>
      </c>
      <c r="E162" s="10">
        <v>1</v>
      </c>
      <c r="F162" s="36">
        <v>902</v>
      </c>
      <c r="G162" s="14" t="s">
        <v>338</v>
      </c>
      <c r="H162" s="37">
        <v>54.7</v>
      </c>
      <c r="J162" s="11" t="s">
        <v>352</v>
      </c>
      <c r="K162" s="33"/>
    </row>
    <row r="163" spans="1:11">
      <c r="A163" s="26">
        <v>161</v>
      </c>
      <c r="B163" s="26" t="s">
        <v>785</v>
      </c>
      <c r="C163" s="27" t="s">
        <v>254</v>
      </c>
      <c r="D163" s="10">
        <v>10</v>
      </c>
      <c r="E163" s="10">
        <v>1</v>
      </c>
      <c r="F163" s="36">
        <v>903</v>
      </c>
      <c r="G163" s="14" t="s">
        <v>299</v>
      </c>
      <c r="H163" s="37">
        <v>66.33</v>
      </c>
      <c r="J163" s="11" t="s">
        <v>790</v>
      </c>
      <c r="K163" s="33"/>
    </row>
    <row r="164" spans="1:11">
      <c r="A164" s="26">
        <v>162</v>
      </c>
      <c r="B164" s="26" t="s">
        <v>791</v>
      </c>
      <c r="C164" s="27" t="s">
        <v>254</v>
      </c>
      <c r="D164" s="10">
        <v>10</v>
      </c>
      <c r="E164" s="10">
        <v>1</v>
      </c>
      <c r="F164" s="36">
        <v>1001</v>
      </c>
      <c r="G164" s="14" t="s">
        <v>260</v>
      </c>
      <c r="H164" s="37">
        <v>67.35</v>
      </c>
      <c r="J164" s="11" t="s">
        <v>481</v>
      </c>
      <c r="K164" s="33"/>
    </row>
    <row r="165" spans="1:11">
      <c r="A165" s="26">
        <v>163</v>
      </c>
      <c r="B165" s="26"/>
      <c r="C165" s="27" t="s">
        <v>254</v>
      </c>
      <c r="D165" s="10">
        <v>10</v>
      </c>
      <c r="E165" s="10">
        <v>1</v>
      </c>
      <c r="F165" s="36">
        <v>1002</v>
      </c>
      <c r="G165" s="14" t="s">
        <v>343</v>
      </c>
      <c r="H165" s="37">
        <v>54.7</v>
      </c>
      <c r="J165" s="11" t="s">
        <v>352</v>
      </c>
      <c r="K165" s="33"/>
    </row>
    <row r="166" spans="1:11">
      <c r="A166" s="26">
        <v>164</v>
      </c>
      <c r="B166" s="26" t="s">
        <v>792</v>
      </c>
      <c r="C166" s="27" t="s">
        <v>254</v>
      </c>
      <c r="D166" s="10">
        <v>10</v>
      </c>
      <c r="E166" s="10">
        <v>1</v>
      </c>
      <c r="F166" s="36">
        <v>1003</v>
      </c>
      <c r="G166" s="14" t="s">
        <v>284</v>
      </c>
      <c r="H166" s="37">
        <v>66.33</v>
      </c>
      <c r="J166" s="11" t="s">
        <v>793</v>
      </c>
      <c r="K166" s="33"/>
    </row>
    <row r="167" spans="1:11">
      <c r="A167" s="26">
        <v>165</v>
      </c>
      <c r="B167" s="26" t="s">
        <v>794</v>
      </c>
      <c r="C167" s="27" t="s">
        <v>254</v>
      </c>
      <c r="D167" s="10">
        <v>10</v>
      </c>
      <c r="E167" s="10">
        <v>1</v>
      </c>
      <c r="F167" s="36">
        <v>1101</v>
      </c>
      <c r="G167" s="14" t="s">
        <v>795</v>
      </c>
      <c r="H167" s="37">
        <v>67.35</v>
      </c>
      <c r="J167" s="11" t="s">
        <v>796</v>
      </c>
      <c r="K167" s="33"/>
    </row>
    <row r="168" spans="1:11">
      <c r="A168" s="26">
        <v>166</v>
      </c>
      <c r="B168" s="26"/>
      <c r="C168" s="27" t="s">
        <v>254</v>
      </c>
      <c r="D168" s="10">
        <v>10</v>
      </c>
      <c r="E168" s="10">
        <v>1</v>
      </c>
      <c r="F168" s="36">
        <v>1102</v>
      </c>
      <c r="G168" s="14" t="s">
        <v>403</v>
      </c>
      <c r="H168" s="37">
        <v>54.7</v>
      </c>
      <c r="J168" s="11" t="s">
        <v>797</v>
      </c>
      <c r="K168" s="33"/>
    </row>
    <row r="169" spans="1:11">
      <c r="A169" s="26">
        <v>167</v>
      </c>
      <c r="B169" s="26" t="s">
        <v>798</v>
      </c>
      <c r="C169" s="27" t="s">
        <v>254</v>
      </c>
      <c r="D169" s="10">
        <v>10</v>
      </c>
      <c r="E169" s="10">
        <v>1</v>
      </c>
      <c r="F169" s="36">
        <v>1103</v>
      </c>
      <c r="G169" s="14" t="s">
        <v>256</v>
      </c>
      <c r="H169" s="37">
        <v>66.33</v>
      </c>
      <c r="J169" s="11" t="s">
        <v>799</v>
      </c>
      <c r="K169" s="33"/>
    </row>
    <row r="170" spans="1:11">
      <c r="A170" s="26">
        <v>168</v>
      </c>
      <c r="B170" s="26" t="s">
        <v>800</v>
      </c>
      <c r="C170" s="27" t="s">
        <v>254</v>
      </c>
      <c r="D170" s="10">
        <v>10</v>
      </c>
      <c r="E170" s="10">
        <v>1</v>
      </c>
      <c r="F170" s="36">
        <v>1201</v>
      </c>
      <c r="G170" s="14" t="s">
        <v>256</v>
      </c>
      <c r="H170" s="37">
        <v>67.35</v>
      </c>
      <c r="J170" s="11" t="s">
        <v>801</v>
      </c>
      <c r="K170" s="33"/>
    </row>
    <row r="171" spans="1:11">
      <c r="A171" s="26">
        <v>169</v>
      </c>
      <c r="B171" s="26" t="s">
        <v>802</v>
      </c>
      <c r="C171" s="27" t="s">
        <v>254</v>
      </c>
      <c r="D171" s="10">
        <v>10</v>
      </c>
      <c r="E171" s="10">
        <v>1</v>
      </c>
      <c r="F171" s="36">
        <v>1203</v>
      </c>
      <c r="G171" s="14" t="s">
        <v>302</v>
      </c>
      <c r="H171" s="37">
        <v>66.33</v>
      </c>
      <c r="J171" s="11" t="s">
        <v>803</v>
      </c>
      <c r="K171" s="33"/>
    </row>
    <row r="172" spans="1:11">
      <c r="A172" s="26">
        <v>170</v>
      </c>
      <c r="B172" s="26" t="s">
        <v>804</v>
      </c>
      <c r="C172" s="27" t="s">
        <v>254</v>
      </c>
      <c r="D172" s="10">
        <v>10</v>
      </c>
      <c r="E172" s="10">
        <v>1</v>
      </c>
      <c r="F172" s="36">
        <v>1301</v>
      </c>
      <c r="G172" s="14" t="s">
        <v>805</v>
      </c>
      <c r="H172" s="37">
        <v>67.35</v>
      </c>
      <c r="J172" s="11" t="s">
        <v>551</v>
      </c>
      <c r="K172" s="33"/>
    </row>
    <row r="173" spans="1:11">
      <c r="A173" s="26">
        <v>171</v>
      </c>
      <c r="B173" s="26" t="s">
        <v>806</v>
      </c>
      <c r="C173" s="27" t="s">
        <v>254</v>
      </c>
      <c r="D173" s="10">
        <v>10</v>
      </c>
      <c r="E173" s="10">
        <v>1</v>
      </c>
      <c r="F173" s="36">
        <v>1302</v>
      </c>
      <c r="G173" s="14" t="s">
        <v>299</v>
      </c>
      <c r="H173" s="37">
        <v>54.7</v>
      </c>
      <c r="J173" s="11" t="s">
        <v>807</v>
      </c>
      <c r="K173" s="33"/>
    </row>
    <row r="174" spans="1:11">
      <c r="A174" s="26">
        <v>172</v>
      </c>
      <c r="B174" s="26"/>
      <c r="C174" s="27" t="s">
        <v>254</v>
      </c>
      <c r="D174" s="10">
        <v>10</v>
      </c>
      <c r="E174" s="10">
        <v>1</v>
      </c>
      <c r="F174" s="36">
        <v>1303</v>
      </c>
      <c r="G174" s="14" t="s">
        <v>296</v>
      </c>
      <c r="H174" s="37">
        <v>66.33</v>
      </c>
      <c r="J174" s="11" t="s">
        <v>393</v>
      </c>
      <c r="K174" s="33"/>
    </row>
    <row r="175" spans="1:11">
      <c r="A175" s="26">
        <v>173</v>
      </c>
      <c r="B175" s="26"/>
      <c r="C175" s="27" t="s">
        <v>254</v>
      </c>
      <c r="D175" s="10">
        <v>10</v>
      </c>
      <c r="E175" s="10">
        <v>1</v>
      </c>
      <c r="F175" s="36">
        <v>1401</v>
      </c>
      <c r="G175" s="14" t="s">
        <v>521</v>
      </c>
      <c r="H175" s="37">
        <v>67.35</v>
      </c>
      <c r="J175" s="11" t="s">
        <v>808</v>
      </c>
      <c r="K175" s="33"/>
    </row>
    <row r="176" spans="1:11">
      <c r="A176" s="26">
        <v>174</v>
      </c>
      <c r="B176" s="26" t="s">
        <v>809</v>
      </c>
      <c r="C176" s="27" t="s">
        <v>254</v>
      </c>
      <c r="D176" s="10">
        <v>10</v>
      </c>
      <c r="E176" s="10">
        <v>1</v>
      </c>
      <c r="F176" s="36">
        <v>1402</v>
      </c>
      <c r="G176" s="14" t="s">
        <v>320</v>
      </c>
      <c r="H176" s="37">
        <v>54.7</v>
      </c>
      <c r="J176" s="11" t="s">
        <v>810</v>
      </c>
      <c r="K176" s="33"/>
    </row>
    <row r="177" spans="1:11">
      <c r="A177" s="26">
        <v>175</v>
      </c>
      <c r="B177" s="26" t="s">
        <v>811</v>
      </c>
      <c r="C177" s="27" t="s">
        <v>254</v>
      </c>
      <c r="D177" s="10">
        <v>10</v>
      </c>
      <c r="E177" s="10">
        <v>1</v>
      </c>
      <c r="F177" s="36">
        <v>1403</v>
      </c>
      <c r="G177" s="14" t="s">
        <v>256</v>
      </c>
      <c r="H177" s="37">
        <v>66.33</v>
      </c>
      <c r="J177" s="11" t="s">
        <v>812</v>
      </c>
      <c r="K177" s="33"/>
    </row>
    <row r="178" spans="1:11">
      <c r="A178" s="26">
        <v>176</v>
      </c>
      <c r="B178" s="26" t="s">
        <v>813</v>
      </c>
      <c r="C178" s="27" t="s">
        <v>254</v>
      </c>
      <c r="D178" s="10">
        <v>10</v>
      </c>
      <c r="E178" s="10">
        <v>1</v>
      </c>
      <c r="F178" s="36">
        <v>1501</v>
      </c>
      <c r="G178" s="14" t="s">
        <v>299</v>
      </c>
      <c r="H178" s="37">
        <v>67.35</v>
      </c>
      <c r="J178" s="11" t="s">
        <v>814</v>
      </c>
      <c r="K178" s="33"/>
    </row>
    <row r="179" spans="1:11">
      <c r="A179" s="26">
        <v>177</v>
      </c>
      <c r="B179" s="26" t="s">
        <v>815</v>
      </c>
      <c r="C179" s="27" t="s">
        <v>254</v>
      </c>
      <c r="D179" s="10">
        <v>10</v>
      </c>
      <c r="E179" s="10">
        <v>1</v>
      </c>
      <c r="F179" s="36">
        <v>1601</v>
      </c>
      <c r="G179" s="14" t="s">
        <v>618</v>
      </c>
      <c r="H179" s="37">
        <v>67.35</v>
      </c>
      <c r="J179" s="11" t="s">
        <v>349</v>
      </c>
      <c r="K179" s="33"/>
    </row>
    <row r="180" spans="1:11">
      <c r="A180" s="26">
        <v>178</v>
      </c>
      <c r="B180" s="26" t="s">
        <v>816</v>
      </c>
      <c r="C180" s="27" t="s">
        <v>254</v>
      </c>
      <c r="D180" s="10">
        <v>10</v>
      </c>
      <c r="E180" s="10">
        <v>1</v>
      </c>
      <c r="F180" s="36">
        <v>1602</v>
      </c>
      <c r="G180" s="14" t="s">
        <v>586</v>
      </c>
      <c r="H180" s="37">
        <v>54.7</v>
      </c>
      <c r="J180" s="11" t="s">
        <v>817</v>
      </c>
      <c r="K180" s="33"/>
    </row>
    <row r="181" spans="1:11">
      <c r="A181" s="26">
        <v>179</v>
      </c>
      <c r="B181" s="26"/>
      <c r="C181" s="27" t="s">
        <v>254</v>
      </c>
      <c r="D181" s="10">
        <v>10</v>
      </c>
      <c r="E181" s="10">
        <v>1</v>
      </c>
      <c r="F181" s="36">
        <v>1603</v>
      </c>
      <c r="G181" s="14" t="s">
        <v>818</v>
      </c>
      <c r="H181" s="37">
        <v>66.33</v>
      </c>
      <c r="J181" s="11" t="s">
        <v>819</v>
      </c>
      <c r="K181" s="33"/>
    </row>
    <row r="182" spans="1:11">
      <c r="A182" s="26">
        <v>180</v>
      </c>
      <c r="B182" s="26" t="s">
        <v>820</v>
      </c>
      <c r="C182" s="27" t="s">
        <v>254</v>
      </c>
      <c r="D182" s="10">
        <v>10</v>
      </c>
      <c r="E182" s="10">
        <v>1</v>
      </c>
      <c r="F182" s="36">
        <v>1701</v>
      </c>
      <c r="G182" s="14" t="s">
        <v>357</v>
      </c>
      <c r="H182" s="37">
        <v>67.35</v>
      </c>
      <c r="J182" s="11" t="s">
        <v>821</v>
      </c>
      <c r="K182" s="33"/>
    </row>
    <row r="183" spans="1:11">
      <c r="A183" s="26">
        <v>181</v>
      </c>
      <c r="B183" s="26"/>
      <c r="C183" s="27" t="s">
        <v>254</v>
      </c>
      <c r="D183" s="10">
        <v>10</v>
      </c>
      <c r="E183" s="10">
        <v>1</v>
      </c>
      <c r="F183" s="36">
        <v>1702</v>
      </c>
      <c r="G183" s="14" t="s">
        <v>302</v>
      </c>
      <c r="H183" s="37">
        <v>54.7</v>
      </c>
      <c r="J183" s="11" t="s">
        <v>708</v>
      </c>
      <c r="K183" s="33"/>
    </row>
    <row r="184" spans="1:11">
      <c r="A184" s="26">
        <v>182</v>
      </c>
      <c r="B184" s="26" t="s">
        <v>822</v>
      </c>
      <c r="C184" s="27" t="s">
        <v>254</v>
      </c>
      <c r="D184" s="10">
        <v>10</v>
      </c>
      <c r="E184" s="10">
        <v>1</v>
      </c>
      <c r="F184" s="36">
        <v>1703</v>
      </c>
      <c r="G184" s="14" t="s">
        <v>823</v>
      </c>
      <c r="H184" s="37">
        <v>66.33</v>
      </c>
      <c r="J184" s="11" t="s">
        <v>503</v>
      </c>
      <c r="K184" s="33"/>
    </row>
    <row r="185" spans="1:11">
      <c r="A185" s="26">
        <v>183</v>
      </c>
      <c r="B185" s="26" t="s">
        <v>824</v>
      </c>
      <c r="C185" s="27" t="s">
        <v>254</v>
      </c>
      <c r="D185" s="10">
        <v>10</v>
      </c>
      <c r="E185" s="10">
        <v>1</v>
      </c>
      <c r="F185" s="36">
        <v>1802</v>
      </c>
      <c r="G185" s="14" t="s">
        <v>357</v>
      </c>
      <c r="H185" s="37">
        <v>54.7</v>
      </c>
      <c r="J185" s="11" t="s">
        <v>825</v>
      </c>
      <c r="K185" s="33"/>
    </row>
    <row r="186" spans="1:11">
      <c r="A186" s="26">
        <v>184</v>
      </c>
      <c r="B186" s="26" t="s">
        <v>826</v>
      </c>
      <c r="C186" s="27" t="s">
        <v>254</v>
      </c>
      <c r="D186" s="10">
        <v>10</v>
      </c>
      <c r="E186" s="10">
        <v>1</v>
      </c>
      <c r="F186" s="36">
        <v>1803</v>
      </c>
      <c r="G186" s="14" t="s">
        <v>320</v>
      </c>
      <c r="H186" s="37">
        <v>66.33</v>
      </c>
      <c r="J186" s="11" t="s">
        <v>591</v>
      </c>
      <c r="K186" s="33"/>
    </row>
    <row r="187" spans="1:11">
      <c r="A187" s="26">
        <v>185</v>
      </c>
      <c r="B187" s="26" t="s">
        <v>827</v>
      </c>
      <c r="C187" s="27" t="s">
        <v>254</v>
      </c>
      <c r="D187" s="10">
        <v>10</v>
      </c>
      <c r="E187" s="10">
        <v>2</v>
      </c>
      <c r="F187" s="36">
        <v>404</v>
      </c>
      <c r="G187" s="14" t="s">
        <v>828</v>
      </c>
      <c r="H187" s="37">
        <v>92.11</v>
      </c>
      <c r="J187" s="11" t="s">
        <v>829</v>
      </c>
      <c r="K187" s="33"/>
    </row>
    <row r="188" spans="1:11">
      <c r="A188" s="26">
        <v>186</v>
      </c>
      <c r="B188" s="26" t="s">
        <v>830</v>
      </c>
      <c r="C188" s="27" t="s">
        <v>254</v>
      </c>
      <c r="D188" s="10">
        <v>10</v>
      </c>
      <c r="E188" s="10">
        <v>2</v>
      </c>
      <c r="F188" s="36">
        <v>504</v>
      </c>
      <c r="G188" s="14" t="s">
        <v>351</v>
      </c>
      <c r="H188" s="37">
        <v>92.11</v>
      </c>
      <c r="J188" s="11" t="s">
        <v>831</v>
      </c>
      <c r="K188" s="33"/>
    </row>
    <row r="189" spans="1:11">
      <c r="A189" s="26">
        <v>187</v>
      </c>
      <c r="B189" s="26"/>
      <c r="C189" s="27" t="s">
        <v>254</v>
      </c>
      <c r="D189" s="10">
        <v>10</v>
      </c>
      <c r="E189" s="10">
        <v>2</v>
      </c>
      <c r="F189" s="36">
        <v>505</v>
      </c>
      <c r="G189" s="14" t="s">
        <v>539</v>
      </c>
      <c r="H189" s="37">
        <v>49.26</v>
      </c>
      <c r="J189" s="11" t="s">
        <v>832</v>
      </c>
      <c r="K189" s="33"/>
    </row>
    <row r="190" spans="1:11">
      <c r="A190" s="26">
        <v>188</v>
      </c>
      <c r="B190" s="26" t="s">
        <v>833</v>
      </c>
      <c r="C190" s="27" t="s">
        <v>254</v>
      </c>
      <c r="D190" s="10">
        <v>10</v>
      </c>
      <c r="E190" s="10">
        <v>2</v>
      </c>
      <c r="F190" s="36">
        <v>604</v>
      </c>
      <c r="G190" s="14" t="s">
        <v>357</v>
      </c>
      <c r="H190" s="37">
        <v>92.11</v>
      </c>
      <c r="J190" s="11" t="s">
        <v>834</v>
      </c>
      <c r="K190" s="33"/>
    </row>
    <row r="191" spans="1:11">
      <c r="A191" s="26">
        <v>189</v>
      </c>
      <c r="B191" s="26" t="s">
        <v>835</v>
      </c>
      <c r="C191" s="27" t="s">
        <v>254</v>
      </c>
      <c r="D191" s="10">
        <v>10</v>
      </c>
      <c r="E191" s="10">
        <v>2</v>
      </c>
      <c r="F191" s="36">
        <v>605</v>
      </c>
      <c r="G191" s="14" t="s">
        <v>836</v>
      </c>
      <c r="H191" s="37">
        <v>49.26</v>
      </c>
      <c r="J191" s="11" t="s">
        <v>837</v>
      </c>
      <c r="K191" s="33"/>
    </row>
    <row r="192" spans="1:11">
      <c r="A192" s="26">
        <v>190</v>
      </c>
      <c r="B192" s="26" t="s">
        <v>838</v>
      </c>
      <c r="C192" s="27" t="s">
        <v>254</v>
      </c>
      <c r="D192" s="10">
        <v>10</v>
      </c>
      <c r="E192" s="10">
        <v>2</v>
      </c>
      <c r="F192" s="36">
        <v>705</v>
      </c>
      <c r="G192" s="14" t="s">
        <v>302</v>
      </c>
      <c r="H192" s="37">
        <v>49.26</v>
      </c>
      <c r="J192" s="11" t="s">
        <v>839</v>
      </c>
      <c r="K192" s="33"/>
    </row>
    <row r="193" spans="1:11">
      <c r="A193" s="26">
        <v>191</v>
      </c>
      <c r="B193" s="26" t="s">
        <v>840</v>
      </c>
      <c r="C193" s="27" t="s">
        <v>254</v>
      </c>
      <c r="D193" s="10">
        <v>10</v>
      </c>
      <c r="E193" s="10">
        <v>2</v>
      </c>
      <c r="F193" s="36">
        <v>804</v>
      </c>
      <c r="G193" s="14" t="s">
        <v>299</v>
      </c>
      <c r="H193" s="37">
        <v>92.11</v>
      </c>
      <c r="J193" s="11" t="s">
        <v>841</v>
      </c>
      <c r="K193" s="33"/>
    </row>
    <row r="194" spans="1:11">
      <c r="A194" s="26">
        <v>192</v>
      </c>
      <c r="B194" s="26" t="s">
        <v>842</v>
      </c>
      <c r="C194" s="27" t="s">
        <v>254</v>
      </c>
      <c r="D194" s="10">
        <v>10</v>
      </c>
      <c r="E194" s="10">
        <v>2</v>
      </c>
      <c r="F194" s="36">
        <v>805</v>
      </c>
      <c r="G194" s="14" t="s">
        <v>302</v>
      </c>
      <c r="H194" s="37">
        <v>49.26</v>
      </c>
      <c r="J194" s="11" t="s">
        <v>550</v>
      </c>
      <c r="K194" s="33"/>
    </row>
    <row r="195" spans="1:11">
      <c r="A195" s="26">
        <v>193</v>
      </c>
      <c r="B195" s="26" t="s">
        <v>843</v>
      </c>
      <c r="C195" s="27" t="s">
        <v>254</v>
      </c>
      <c r="D195" s="10">
        <v>10</v>
      </c>
      <c r="E195" s="10">
        <v>2</v>
      </c>
      <c r="F195" s="36">
        <v>904</v>
      </c>
      <c r="G195" s="14" t="s">
        <v>504</v>
      </c>
      <c r="H195" s="37">
        <v>92.11</v>
      </c>
      <c r="J195" s="11" t="s">
        <v>844</v>
      </c>
      <c r="K195" s="33"/>
    </row>
    <row r="196" spans="1:11">
      <c r="A196" s="26">
        <v>194</v>
      </c>
      <c r="B196" s="26" t="s">
        <v>845</v>
      </c>
      <c r="C196" s="27" t="s">
        <v>254</v>
      </c>
      <c r="D196" s="10">
        <v>10</v>
      </c>
      <c r="E196" s="10">
        <v>2</v>
      </c>
      <c r="F196" s="36">
        <v>905</v>
      </c>
      <c r="G196" s="14" t="s">
        <v>256</v>
      </c>
      <c r="H196" s="37">
        <v>49.26</v>
      </c>
      <c r="J196" s="11" t="s">
        <v>456</v>
      </c>
      <c r="K196" s="33"/>
    </row>
    <row r="197" spans="1:11">
      <c r="A197" s="26">
        <v>195</v>
      </c>
      <c r="B197" s="26" t="s">
        <v>846</v>
      </c>
      <c r="C197" s="27" t="s">
        <v>254</v>
      </c>
      <c r="D197" s="10">
        <v>10</v>
      </c>
      <c r="E197" s="10">
        <v>2</v>
      </c>
      <c r="F197" s="36">
        <v>1004</v>
      </c>
      <c r="G197" s="14" t="s">
        <v>847</v>
      </c>
      <c r="H197" s="37">
        <v>92.11</v>
      </c>
      <c r="J197" s="11" t="s">
        <v>848</v>
      </c>
      <c r="K197" s="33"/>
    </row>
    <row r="198" spans="1:11">
      <c r="A198" s="26">
        <v>196</v>
      </c>
      <c r="B198" s="26"/>
      <c r="C198" s="27" t="s">
        <v>254</v>
      </c>
      <c r="D198" s="10">
        <v>10</v>
      </c>
      <c r="E198" s="10">
        <v>2</v>
      </c>
      <c r="F198" s="36">
        <v>1005</v>
      </c>
      <c r="G198" s="14" t="s">
        <v>281</v>
      </c>
      <c r="H198" s="37">
        <v>49.26</v>
      </c>
      <c r="J198" s="11" t="s">
        <v>522</v>
      </c>
      <c r="K198" s="33"/>
    </row>
    <row r="199" spans="1:11">
      <c r="A199" s="26">
        <v>197</v>
      </c>
      <c r="B199" s="26"/>
      <c r="C199" s="27" t="s">
        <v>254</v>
      </c>
      <c r="D199" s="10">
        <v>10</v>
      </c>
      <c r="E199" s="10">
        <v>2</v>
      </c>
      <c r="F199" s="36">
        <v>1104</v>
      </c>
      <c r="G199" s="14" t="s">
        <v>608</v>
      </c>
      <c r="H199" s="37">
        <v>92.11</v>
      </c>
      <c r="J199" s="11" t="s">
        <v>332</v>
      </c>
      <c r="K199" s="33"/>
    </row>
    <row r="200" spans="1:11">
      <c r="A200" s="26">
        <v>198</v>
      </c>
      <c r="B200" s="26"/>
      <c r="C200" s="27" t="s">
        <v>254</v>
      </c>
      <c r="D200" s="10">
        <v>10</v>
      </c>
      <c r="E200" s="10">
        <v>2</v>
      </c>
      <c r="F200" s="36">
        <v>1105</v>
      </c>
      <c r="G200" s="14" t="s">
        <v>299</v>
      </c>
      <c r="H200" s="37">
        <v>49.26</v>
      </c>
      <c r="J200" s="11" t="s">
        <v>377</v>
      </c>
      <c r="K200" s="33"/>
    </row>
    <row r="201" spans="1:11">
      <c r="A201" s="26">
        <v>199</v>
      </c>
      <c r="B201" s="26" t="s">
        <v>849</v>
      </c>
      <c r="C201" s="27" t="s">
        <v>254</v>
      </c>
      <c r="D201" s="10">
        <v>10</v>
      </c>
      <c r="E201" s="10">
        <v>2</v>
      </c>
      <c r="F201" s="36">
        <v>1204</v>
      </c>
      <c r="G201" s="14" t="s">
        <v>291</v>
      </c>
      <c r="H201" s="37">
        <v>92.11</v>
      </c>
      <c r="J201" s="11" t="s">
        <v>850</v>
      </c>
      <c r="K201" s="33"/>
    </row>
    <row r="202" spans="1:11">
      <c r="A202" s="26">
        <v>200</v>
      </c>
      <c r="B202" s="26" t="s">
        <v>851</v>
      </c>
      <c r="C202" s="27" t="s">
        <v>254</v>
      </c>
      <c r="D202" s="10">
        <v>10</v>
      </c>
      <c r="E202" s="10">
        <v>2</v>
      </c>
      <c r="F202" s="36">
        <v>1205</v>
      </c>
      <c r="G202" s="14" t="s">
        <v>326</v>
      </c>
      <c r="H202" s="37">
        <v>49.26</v>
      </c>
      <c r="J202" s="11" t="s">
        <v>852</v>
      </c>
      <c r="K202" s="33"/>
    </row>
    <row r="203" spans="1:11">
      <c r="A203" s="26">
        <v>201</v>
      </c>
      <c r="B203" s="26" t="s">
        <v>853</v>
      </c>
      <c r="C203" s="27" t="s">
        <v>254</v>
      </c>
      <c r="D203" s="10">
        <v>10</v>
      </c>
      <c r="E203" s="10">
        <v>2</v>
      </c>
      <c r="F203" s="36">
        <v>1404</v>
      </c>
      <c r="G203" s="14" t="s">
        <v>256</v>
      </c>
      <c r="H203" s="37">
        <v>92.11</v>
      </c>
      <c r="J203" s="11" t="s">
        <v>854</v>
      </c>
      <c r="K203" s="33"/>
    </row>
    <row r="204" spans="1:11">
      <c r="A204" s="26">
        <v>202</v>
      </c>
      <c r="B204" s="26"/>
      <c r="C204" s="27" t="s">
        <v>254</v>
      </c>
      <c r="D204" s="10">
        <v>10</v>
      </c>
      <c r="E204" s="10">
        <v>2</v>
      </c>
      <c r="F204" s="36">
        <v>1405</v>
      </c>
      <c r="G204" s="14" t="s">
        <v>464</v>
      </c>
      <c r="H204" s="37">
        <v>49.26</v>
      </c>
      <c r="J204" s="11" t="s">
        <v>855</v>
      </c>
      <c r="K204" s="33"/>
    </row>
    <row r="205" spans="1:11">
      <c r="A205" s="26">
        <v>203</v>
      </c>
      <c r="B205" s="26" t="s">
        <v>856</v>
      </c>
      <c r="C205" s="27" t="s">
        <v>254</v>
      </c>
      <c r="D205" s="10">
        <v>10</v>
      </c>
      <c r="E205" s="10">
        <v>2</v>
      </c>
      <c r="F205" s="36">
        <v>1504</v>
      </c>
      <c r="G205" s="14" t="s">
        <v>857</v>
      </c>
      <c r="H205" s="37">
        <v>92.11</v>
      </c>
      <c r="J205" s="11" t="s">
        <v>554</v>
      </c>
      <c r="K205" s="33"/>
    </row>
    <row r="206" spans="1:11">
      <c r="A206" s="26">
        <v>204</v>
      </c>
      <c r="B206" s="26"/>
      <c r="C206" s="27" t="s">
        <v>254</v>
      </c>
      <c r="D206" s="10">
        <v>10</v>
      </c>
      <c r="E206" s="10">
        <v>2</v>
      </c>
      <c r="F206" s="36">
        <v>1505</v>
      </c>
      <c r="G206" s="14" t="s">
        <v>256</v>
      </c>
      <c r="H206" s="37">
        <v>49.26</v>
      </c>
      <c r="J206" s="11" t="s">
        <v>270</v>
      </c>
      <c r="K206" s="33"/>
    </row>
    <row r="207" spans="1:11">
      <c r="A207" s="26">
        <v>205</v>
      </c>
      <c r="B207" s="26" t="s">
        <v>858</v>
      </c>
      <c r="C207" s="27" t="s">
        <v>254</v>
      </c>
      <c r="D207" s="10">
        <v>10</v>
      </c>
      <c r="E207" s="10">
        <v>2</v>
      </c>
      <c r="F207" s="36">
        <v>1604</v>
      </c>
      <c r="G207" s="14" t="s">
        <v>859</v>
      </c>
      <c r="H207" s="37">
        <v>92.11</v>
      </c>
      <c r="J207" s="11" t="s">
        <v>860</v>
      </c>
      <c r="K207" s="33"/>
    </row>
    <row r="208" spans="1:11">
      <c r="A208" s="26">
        <v>206</v>
      </c>
      <c r="B208" s="26"/>
      <c r="C208" s="27" t="s">
        <v>254</v>
      </c>
      <c r="D208" s="10">
        <v>10</v>
      </c>
      <c r="E208" s="10">
        <v>2</v>
      </c>
      <c r="F208" s="36">
        <v>1605</v>
      </c>
      <c r="G208" s="14" t="s">
        <v>263</v>
      </c>
      <c r="H208" s="37">
        <v>49.26</v>
      </c>
      <c r="J208" s="11" t="s">
        <v>861</v>
      </c>
      <c r="K208" s="33"/>
    </row>
    <row r="209" spans="1:11">
      <c r="A209" s="26">
        <v>207</v>
      </c>
      <c r="B209" s="26"/>
      <c r="C209" s="27" t="s">
        <v>254</v>
      </c>
      <c r="D209" s="10">
        <v>10</v>
      </c>
      <c r="E209" s="10">
        <v>2</v>
      </c>
      <c r="F209" s="36">
        <v>1705</v>
      </c>
      <c r="G209" s="14" t="s">
        <v>818</v>
      </c>
      <c r="H209" s="37">
        <v>49.26</v>
      </c>
      <c r="J209" s="11" t="s">
        <v>819</v>
      </c>
      <c r="K209" s="33"/>
    </row>
    <row r="210" spans="1:11">
      <c r="A210" s="26">
        <v>208</v>
      </c>
      <c r="B210" s="26" t="s">
        <v>862</v>
      </c>
      <c r="C210" s="27" t="s">
        <v>254</v>
      </c>
      <c r="D210" s="10">
        <v>10</v>
      </c>
      <c r="E210" s="10">
        <v>2</v>
      </c>
      <c r="F210" s="36">
        <v>1804</v>
      </c>
      <c r="G210" s="14" t="s">
        <v>859</v>
      </c>
      <c r="H210" s="37">
        <v>92.11</v>
      </c>
      <c r="J210" s="11" t="s">
        <v>863</v>
      </c>
      <c r="K210" s="33"/>
    </row>
    <row r="211" spans="1:11">
      <c r="A211" s="26">
        <v>209</v>
      </c>
      <c r="B211" s="26" t="s">
        <v>864</v>
      </c>
      <c r="C211" s="27" t="s">
        <v>254</v>
      </c>
      <c r="D211" s="10">
        <v>10</v>
      </c>
      <c r="E211" s="10">
        <v>2</v>
      </c>
      <c r="F211" s="36">
        <v>1805</v>
      </c>
      <c r="G211" s="14" t="s">
        <v>521</v>
      </c>
      <c r="H211" s="37">
        <v>49.26</v>
      </c>
      <c r="J211" s="11" t="s">
        <v>837</v>
      </c>
      <c r="K211" s="33"/>
    </row>
    <row r="212" spans="1:11">
      <c r="A212" s="26">
        <v>210</v>
      </c>
      <c r="B212" s="26"/>
      <c r="C212" s="27" t="s">
        <v>254</v>
      </c>
      <c r="D212" s="10">
        <v>10</v>
      </c>
      <c r="E212" s="10">
        <v>3</v>
      </c>
      <c r="F212" s="36">
        <v>306</v>
      </c>
      <c r="G212" s="14" t="s">
        <v>645</v>
      </c>
      <c r="H212" s="37">
        <v>66.33</v>
      </c>
      <c r="J212" s="11" t="s">
        <v>273</v>
      </c>
      <c r="K212" s="33"/>
    </row>
    <row r="213" spans="1:11">
      <c r="A213" s="26">
        <v>211</v>
      </c>
      <c r="B213" s="26" t="s">
        <v>865</v>
      </c>
      <c r="C213" s="27" t="s">
        <v>254</v>
      </c>
      <c r="D213" s="10">
        <v>10</v>
      </c>
      <c r="E213" s="10">
        <v>3</v>
      </c>
      <c r="F213" s="36">
        <v>308</v>
      </c>
      <c r="G213" s="14" t="s">
        <v>357</v>
      </c>
      <c r="H213" s="37">
        <v>67.35</v>
      </c>
      <c r="J213" s="11" t="s">
        <v>866</v>
      </c>
      <c r="K213" s="33"/>
    </row>
    <row r="214" spans="1:11">
      <c r="A214" s="26">
        <v>212</v>
      </c>
      <c r="B214" s="26" t="s">
        <v>867</v>
      </c>
      <c r="C214" s="27" t="s">
        <v>254</v>
      </c>
      <c r="D214" s="10">
        <v>10</v>
      </c>
      <c r="E214" s="10">
        <v>3</v>
      </c>
      <c r="F214" s="36">
        <v>406</v>
      </c>
      <c r="G214" s="14" t="s">
        <v>588</v>
      </c>
      <c r="H214" s="37">
        <v>66.33</v>
      </c>
      <c r="J214" s="11" t="s">
        <v>868</v>
      </c>
      <c r="K214" s="33"/>
    </row>
    <row r="215" spans="1:11">
      <c r="A215" s="26">
        <v>213</v>
      </c>
      <c r="B215" s="26"/>
      <c r="C215" s="27" t="s">
        <v>254</v>
      </c>
      <c r="D215" s="10">
        <v>10</v>
      </c>
      <c r="E215" s="10">
        <v>3</v>
      </c>
      <c r="F215" s="36">
        <v>407</v>
      </c>
      <c r="G215" s="14" t="s">
        <v>869</v>
      </c>
      <c r="H215" s="37">
        <v>54.7</v>
      </c>
      <c r="J215" s="11" t="s">
        <v>870</v>
      </c>
      <c r="K215" s="33"/>
    </row>
    <row r="216" spans="1:11">
      <c r="A216" s="26">
        <v>214</v>
      </c>
      <c r="B216" s="26" t="s">
        <v>871</v>
      </c>
      <c r="C216" s="27" t="s">
        <v>254</v>
      </c>
      <c r="D216" s="10">
        <v>10</v>
      </c>
      <c r="E216" s="10">
        <v>3</v>
      </c>
      <c r="F216" s="36">
        <v>408</v>
      </c>
      <c r="G216" s="14" t="s">
        <v>302</v>
      </c>
      <c r="H216" s="37">
        <v>67.35</v>
      </c>
      <c r="J216" s="11" t="s">
        <v>872</v>
      </c>
      <c r="K216" s="33"/>
    </row>
    <row r="217" spans="1:11">
      <c r="A217" s="26">
        <v>215</v>
      </c>
      <c r="B217" s="26"/>
      <c r="C217" s="27" t="s">
        <v>254</v>
      </c>
      <c r="D217" s="10">
        <v>10</v>
      </c>
      <c r="E217" s="10">
        <v>3</v>
      </c>
      <c r="F217" s="36">
        <v>506</v>
      </c>
      <c r="G217" s="14" t="s">
        <v>596</v>
      </c>
      <c r="H217" s="37">
        <v>66.33</v>
      </c>
      <c r="J217" s="11" t="s">
        <v>873</v>
      </c>
      <c r="K217" s="33"/>
    </row>
    <row r="218" spans="1:11">
      <c r="A218" s="26">
        <v>216</v>
      </c>
      <c r="B218" s="26" t="s">
        <v>874</v>
      </c>
      <c r="C218" s="27" t="s">
        <v>254</v>
      </c>
      <c r="D218" s="10">
        <v>10</v>
      </c>
      <c r="E218" s="10">
        <v>3</v>
      </c>
      <c r="F218" s="36">
        <v>508</v>
      </c>
      <c r="G218" s="14" t="s">
        <v>256</v>
      </c>
      <c r="H218" s="37">
        <v>67.35</v>
      </c>
      <c r="J218" s="11" t="s">
        <v>875</v>
      </c>
      <c r="K218" s="33"/>
    </row>
    <row r="219" spans="1:11">
      <c r="A219" s="26">
        <v>217</v>
      </c>
      <c r="B219" s="26" t="s">
        <v>876</v>
      </c>
      <c r="C219" s="27" t="s">
        <v>254</v>
      </c>
      <c r="D219" s="10">
        <v>10</v>
      </c>
      <c r="E219" s="10">
        <v>3</v>
      </c>
      <c r="F219" s="36">
        <v>606</v>
      </c>
      <c r="G219" s="14" t="s">
        <v>284</v>
      </c>
      <c r="H219" s="37">
        <v>66.33</v>
      </c>
      <c r="J219" s="11" t="s">
        <v>877</v>
      </c>
      <c r="K219" s="33"/>
    </row>
    <row r="220" spans="1:11">
      <c r="A220" s="26">
        <v>218</v>
      </c>
      <c r="B220" s="26"/>
      <c r="C220" s="27" t="s">
        <v>254</v>
      </c>
      <c r="D220" s="10">
        <v>10</v>
      </c>
      <c r="E220" s="10">
        <v>3</v>
      </c>
      <c r="F220" s="36">
        <v>607</v>
      </c>
      <c r="G220" s="14" t="s">
        <v>338</v>
      </c>
      <c r="H220" s="37">
        <v>54.7</v>
      </c>
      <c r="J220" s="11" t="s">
        <v>339</v>
      </c>
      <c r="K220" s="33"/>
    </row>
    <row r="221" spans="1:11">
      <c r="A221" s="26">
        <v>219</v>
      </c>
      <c r="B221" s="26" t="s">
        <v>878</v>
      </c>
      <c r="C221" s="27" t="s">
        <v>254</v>
      </c>
      <c r="D221" s="10">
        <v>10</v>
      </c>
      <c r="E221" s="10">
        <v>3</v>
      </c>
      <c r="F221" s="36">
        <v>608</v>
      </c>
      <c r="G221" s="14" t="s">
        <v>284</v>
      </c>
      <c r="H221" s="37">
        <v>67.35</v>
      </c>
      <c r="J221" s="11" t="s">
        <v>879</v>
      </c>
      <c r="K221" s="33"/>
    </row>
    <row r="222" spans="1:11">
      <c r="A222" s="26">
        <v>220</v>
      </c>
      <c r="B222" s="26" t="s">
        <v>880</v>
      </c>
      <c r="C222" s="27" t="s">
        <v>254</v>
      </c>
      <c r="D222" s="10">
        <v>10</v>
      </c>
      <c r="E222" s="10">
        <v>3</v>
      </c>
      <c r="F222" s="36">
        <v>706</v>
      </c>
      <c r="G222" s="14" t="s">
        <v>338</v>
      </c>
      <c r="H222" s="37">
        <v>66.33</v>
      </c>
      <c r="J222" s="11" t="s">
        <v>881</v>
      </c>
      <c r="K222" s="33"/>
    </row>
    <row r="223" spans="1:11">
      <c r="A223" s="26">
        <v>221</v>
      </c>
      <c r="B223" s="26" t="s">
        <v>882</v>
      </c>
      <c r="C223" s="27" t="s">
        <v>254</v>
      </c>
      <c r="D223" s="10">
        <v>10</v>
      </c>
      <c r="E223" s="10">
        <v>3</v>
      </c>
      <c r="F223" s="36">
        <v>708</v>
      </c>
      <c r="G223" s="14" t="s">
        <v>883</v>
      </c>
      <c r="H223" s="37">
        <v>67.35</v>
      </c>
      <c r="J223" s="11" t="s">
        <v>884</v>
      </c>
      <c r="K223" s="33"/>
    </row>
    <row r="224" spans="1:11">
      <c r="A224" s="26">
        <v>222</v>
      </c>
      <c r="B224" s="26"/>
      <c r="C224" s="27" t="s">
        <v>254</v>
      </c>
      <c r="D224" s="10">
        <v>10</v>
      </c>
      <c r="E224" s="10">
        <v>3</v>
      </c>
      <c r="F224" s="36">
        <v>808</v>
      </c>
      <c r="G224" s="14" t="s">
        <v>256</v>
      </c>
      <c r="H224" s="37">
        <v>67.35</v>
      </c>
      <c r="J224" s="11" t="s">
        <v>885</v>
      </c>
      <c r="K224" s="33"/>
    </row>
    <row r="225" spans="1:11">
      <c r="A225" s="26">
        <v>223</v>
      </c>
      <c r="B225" s="26"/>
      <c r="C225" s="27" t="s">
        <v>254</v>
      </c>
      <c r="D225" s="10">
        <v>10</v>
      </c>
      <c r="E225" s="10">
        <v>3</v>
      </c>
      <c r="F225" s="36">
        <v>906</v>
      </c>
      <c r="G225" s="14" t="s">
        <v>291</v>
      </c>
      <c r="H225" s="37">
        <v>66.33</v>
      </c>
      <c r="J225" s="11" t="s">
        <v>456</v>
      </c>
      <c r="K225" s="33"/>
    </row>
    <row r="226" spans="1:11">
      <c r="A226" s="26">
        <v>224</v>
      </c>
      <c r="B226" s="26"/>
      <c r="C226" s="27" t="s">
        <v>254</v>
      </c>
      <c r="D226" s="10">
        <v>10</v>
      </c>
      <c r="E226" s="10">
        <v>3</v>
      </c>
      <c r="F226" s="36">
        <v>908</v>
      </c>
      <c r="G226" s="14" t="s">
        <v>645</v>
      </c>
      <c r="H226" s="37">
        <v>67.35</v>
      </c>
      <c r="J226" s="11" t="s">
        <v>451</v>
      </c>
      <c r="K226" s="33"/>
    </row>
    <row r="227" spans="1:11">
      <c r="A227" s="26">
        <v>225</v>
      </c>
      <c r="B227" s="26" t="s">
        <v>886</v>
      </c>
      <c r="C227" s="27" t="s">
        <v>254</v>
      </c>
      <c r="D227" s="10">
        <v>10</v>
      </c>
      <c r="E227" s="10">
        <v>3</v>
      </c>
      <c r="F227" s="36">
        <v>1006</v>
      </c>
      <c r="G227" s="14" t="s">
        <v>291</v>
      </c>
      <c r="H227" s="37">
        <v>66.33</v>
      </c>
      <c r="J227" s="11" t="s">
        <v>307</v>
      </c>
      <c r="K227" s="33"/>
    </row>
    <row r="228" spans="1:11">
      <c r="A228" s="26">
        <v>226</v>
      </c>
      <c r="B228" s="26" t="s">
        <v>887</v>
      </c>
      <c r="C228" s="27" t="s">
        <v>254</v>
      </c>
      <c r="D228" s="10">
        <v>10</v>
      </c>
      <c r="E228" s="10">
        <v>3</v>
      </c>
      <c r="F228" s="36">
        <v>1007</v>
      </c>
      <c r="G228" s="14" t="s">
        <v>888</v>
      </c>
      <c r="H228" s="37">
        <v>54.7</v>
      </c>
      <c r="J228" s="11" t="s">
        <v>889</v>
      </c>
      <c r="K228" s="33"/>
    </row>
    <row r="229" spans="1:11">
      <c r="A229" s="26">
        <v>227</v>
      </c>
      <c r="B229" s="26"/>
      <c r="C229" s="27" t="s">
        <v>254</v>
      </c>
      <c r="D229" s="10">
        <v>10</v>
      </c>
      <c r="E229" s="10">
        <v>3</v>
      </c>
      <c r="F229" s="36">
        <v>1008</v>
      </c>
      <c r="G229" s="14" t="s">
        <v>588</v>
      </c>
      <c r="H229" s="37">
        <v>67.35</v>
      </c>
      <c r="J229" s="11" t="s">
        <v>890</v>
      </c>
      <c r="K229" s="33"/>
    </row>
    <row r="230" spans="1:11">
      <c r="A230" s="26">
        <v>228</v>
      </c>
      <c r="B230" s="26" t="s">
        <v>891</v>
      </c>
      <c r="C230" s="27" t="s">
        <v>254</v>
      </c>
      <c r="D230" s="10">
        <v>10</v>
      </c>
      <c r="E230" s="10">
        <v>3</v>
      </c>
      <c r="F230" s="36">
        <v>1106</v>
      </c>
      <c r="G230" s="14" t="s">
        <v>299</v>
      </c>
      <c r="H230" s="37">
        <v>66.33</v>
      </c>
      <c r="J230" s="11" t="s">
        <v>892</v>
      </c>
      <c r="K230" s="33"/>
    </row>
    <row r="231" spans="1:11">
      <c r="A231" s="26">
        <v>229</v>
      </c>
      <c r="B231" s="26"/>
      <c r="C231" s="27" t="s">
        <v>254</v>
      </c>
      <c r="D231" s="10">
        <v>10</v>
      </c>
      <c r="E231" s="10">
        <v>3</v>
      </c>
      <c r="F231" s="36">
        <v>1107</v>
      </c>
      <c r="G231" s="14" t="s">
        <v>486</v>
      </c>
      <c r="H231" s="37">
        <v>54.7</v>
      </c>
      <c r="J231" s="11" t="s">
        <v>564</v>
      </c>
      <c r="K231" s="33"/>
    </row>
    <row r="232" spans="1:11">
      <c r="A232" s="26">
        <v>230</v>
      </c>
      <c r="B232" s="26"/>
      <c r="C232" s="27" t="s">
        <v>254</v>
      </c>
      <c r="D232" s="10">
        <v>10</v>
      </c>
      <c r="E232" s="10">
        <v>3</v>
      </c>
      <c r="F232" s="36">
        <v>1108</v>
      </c>
      <c r="G232" s="14" t="s">
        <v>299</v>
      </c>
      <c r="H232" s="37">
        <v>67.35</v>
      </c>
      <c r="J232" s="11" t="s">
        <v>893</v>
      </c>
      <c r="K232" s="33"/>
    </row>
    <row r="233" spans="1:11">
      <c r="A233" s="26">
        <v>231</v>
      </c>
      <c r="B233" s="26" t="s">
        <v>894</v>
      </c>
      <c r="C233" s="27" t="s">
        <v>254</v>
      </c>
      <c r="D233" s="10">
        <v>10</v>
      </c>
      <c r="E233" s="10">
        <v>3</v>
      </c>
      <c r="F233" s="36">
        <v>1206</v>
      </c>
      <c r="G233" s="14" t="s">
        <v>256</v>
      </c>
      <c r="H233" s="37">
        <v>66.33</v>
      </c>
      <c r="J233" s="11" t="s">
        <v>895</v>
      </c>
      <c r="K233" s="33"/>
    </row>
    <row r="234" spans="1:11">
      <c r="A234" s="26">
        <v>232</v>
      </c>
      <c r="B234" s="26" t="s">
        <v>896</v>
      </c>
      <c r="C234" s="27" t="s">
        <v>254</v>
      </c>
      <c r="D234" s="10">
        <v>10</v>
      </c>
      <c r="E234" s="10">
        <v>3</v>
      </c>
      <c r="F234" s="36">
        <v>1208</v>
      </c>
      <c r="G234" s="14" t="s">
        <v>486</v>
      </c>
      <c r="H234" s="37">
        <v>67.35</v>
      </c>
      <c r="J234" s="11" t="s">
        <v>897</v>
      </c>
      <c r="K234" s="33"/>
    </row>
    <row r="235" spans="1:11">
      <c r="A235" s="26">
        <v>233</v>
      </c>
      <c r="B235" s="26"/>
      <c r="C235" s="27" t="s">
        <v>254</v>
      </c>
      <c r="D235" s="10">
        <v>10</v>
      </c>
      <c r="E235" s="10">
        <v>3</v>
      </c>
      <c r="F235" s="36">
        <v>1306</v>
      </c>
      <c r="G235" s="14" t="s">
        <v>338</v>
      </c>
      <c r="H235" s="37">
        <v>66.33</v>
      </c>
      <c r="J235" s="11" t="s">
        <v>339</v>
      </c>
      <c r="K235" s="33"/>
    </row>
    <row r="236" spans="1:11">
      <c r="A236" s="26">
        <v>234</v>
      </c>
      <c r="B236" s="26" t="s">
        <v>898</v>
      </c>
      <c r="C236" s="27" t="s">
        <v>254</v>
      </c>
      <c r="D236" s="10">
        <v>10</v>
      </c>
      <c r="E236" s="10">
        <v>3</v>
      </c>
      <c r="F236" s="36">
        <v>1307</v>
      </c>
      <c r="G236" s="14" t="s">
        <v>263</v>
      </c>
      <c r="H236" s="37">
        <v>54.7</v>
      </c>
      <c r="J236" s="11" t="s">
        <v>899</v>
      </c>
      <c r="K236" s="33"/>
    </row>
    <row r="237" spans="1:11">
      <c r="A237" s="26">
        <v>235</v>
      </c>
      <c r="B237" s="26" t="s">
        <v>900</v>
      </c>
      <c r="C237" s="27" t="s">
        <v>254</v>
      </c>
      <c r="D237" s="10">
        <v>10</v>
      </c>
      <c r="E237" s="10">
        <v>3</v>
      </c>
      <c r="F237" s="36">
        <v>1308</v>
      </c>
      <c r="G237" s="14" t="s">
        <v>588</v>
      </c>
      <c r="H237" s="37">
        <v>67.35</v>
      </c>
      <c r="J237" s="11" t="s">
        <v>808</v>
      </c>
      <c r="K237" s="33"/>
    </row>
    <row r="238" spans="1:11">
      <c r="A238" s="26">
        <v>236</v>
      </c>
      <c r="B238" s="26" t="s">
        <v>901</v>
      </c>
      <c r="C238" s="27" t="s">
        <v>254</v>
      </c>
      <c r="D238" s="10">
        <v>10</v>
      </c>
      <c r="E238" s="10">
        <v>3</v>
      </c>
      <c r="F238" s="36">
        <v>1406</v>
      </c>
      <c r="G238" s="14" t="s">
        <v>384</v>
      </c>
      <c r="H238" s="37">
        <v>66.33</v>
      </c>
      <c r="J238" s="11" t="s">
        <v>902</v>
      </c>
      <c r="K238" s="33"/>
    </row>
    <row r="239" spans="1:11">
      <c r="A239" s="26">
        <v>237</v>
      </c>
      <c r="B239" s="26" t="s">
        <v>903</v>
      </c>
      <c r="C239" s="27" t="s">
        <v>254</v>
      </c>
      <c r="D239" s="10">
        <v>10</v>
      </c>
      <c r="E239" s="10">
        <v>3</v>
      </c>
      <c r="F239" s="36">
        <v>1407</v>
      </c>
      <c r="G239" s="14" t="s">
        <v>299</v>
      </c>
      <c r="H239" s="37">
        <v>54.7</v>
      </c>
      <c r="J239" s="11" t="s">
        <v>904</v>
      </c>
      <c r="K239" s="33"/>
    </row>
    <row r="240" spans="1:11">
      <c r="A240" s="26">
        <v>238</v>
      </c>
      <c r="B240" s="26"/>
      <c r="C240" s="27" t="s">
        <v>254</v>
      </c>
      <c r="D240" s="10">
        <v>10</v>
      </c>
      <c r="E240" s="10">
        <v>3</v>
      </c>
      <c r="F240" s="36">
        <v>1408</v>
      </c>
      <c r="G240" s="14" t="s">
        <v>357</v>
      </c>
      <c r="H240" s="37">
        <v>67.35</v>
      </c>
      <c r="J240" s="11" t="s">
        <v>905</v>
      </c>
      <c r="K240" s="33"/>
    </row>
    <row r="241" spans="1:11">
      <c r="A241" s="26">
        <v>239</v>
      </c>
      <c r="B241" s="26"/>
      <c r="C241" s="27" t="s">
        <v>254</v>
      </c>
      <c r="D241" s="10">
        <v>10</v>
      </c>
      <c r="E241" s="10">
        <v>3</v>
      </c>
      <c r="F241" s="36">
        <v>1506</v>
      </c>
      <c r="G241" s="14" t="s">
        <v>263</v>
      </c>
      <c r="H241" s="37">
        <v>66.33</v>
      </c>
      <c r="J241" s="11" t="s">
        <v>332</v>
      </c>
      <c r="K241" s="33"/>
    </row>
    <row r="242" spans="1:11">
      <c r="A242" s="26">
        <v>240</v>
      </c>
      <c r="B242" s="26" t="s">
        <v>906</v>
      </c>
      <c r="C242" s="27" t="s">
        <v>254</v>
      </c>
      <c r="D242" s="10">
        <v>10</v>
      </c>
      <c r="E242" s="10">
        <v>3</v>
      </c>
      <c r="F242" s="36">
        <v>1507</v>
      </c>
      <c r="G242" s="14" t="s">
        <v>338</v>
      </c>
      <c r="H242" s="37">
        <v>54.7</v>
      </c>
      <c r="J242" s="11" t="s">
        <v>339</v>
      </c>
      <c r="K242" s="33"/>
    </row>
    <row r="243" spans="1:11">
      <c r="A243" s="26">
        <v>241</v>
      </c>
      <c r="B243" s="26"/>
      <c r="C243" s="27" t="s">
        <v>254</v>
      </c>
      <c r="D243" s="10">
        <v>10</v>
      </c>
      <c r="E243" s="10">
        <v>3</v>
      </c>
      <c r="F243" s="36">
        <v>1606</v>
      </c>
      <c r="G243" s="14" t="s">
        <v>847</v>
      </c>
      <c r="H243" s="37">
        <v>66.33</v>
      </c>
      <c r="J243" s="11" t="s">
        <v>907</v>
      </c>
      <c r="K243" s="33"/>
    </row>
    <row r="244" spans="1:11">
      <c r="A244" s="26">
        <v>242</v>
      </c>
      <c r="B244" s="26"/>
      <c r="C244" s="27" t="s">
        <v>254</v>
      </c>
      <c r="D244" s="10">
        <v>10</v>
      </c>
      <c r="E244" s="10">
        <v>3</v>
      </c>
      <c r="F244" s="36">
        <v>1607</v>
      </c>
      <c r="G244" s="14" t="s">
        <v>291</v>
      </c>
      <c r="H244" s="37">
        <v>54.7</v>
      </c>
      <c r="J244" s="11" t="s">
        <v>377</v>
      </c>
      <c r="K244" s="33"/>
    </row>
    <row r="245" spans="1:11">
      <c r="A245" s="26">
        <v>243</v>
      </c>
      <c r="B245" s="26" t="s">
        <v>908</v>
      </c>
      <c r="C245" s="27" t="s">
        <v>254</v>
      </c>
      <c r="D245" s="10">
        <v>10</v>
      </c>
      <c r="E245" s="10">
        <v>3</v>
      </c>
      <c r="F245" s="36">
        <v>1608</v>
      </c>
      <c r="G245" s="14" t="s">
        <v>909</v>
      </c>
      <c r="H245" s="37">
        <v>67.35</v>
      </c>
      <c r="J245" s="11" t="s">
        <v>910</v>
      </c>
      <c r="K245" s="33"/>
    </row>
    <row r="246" spans="1:11">
      <c r="A246" s="26">
        <v>244</v>
      </c>
      <c r="B246" s="26" t="s">
        <v>911</v>
      </c>
      <c r="C246" s="27" t="s">
        <v>254</v>
      </c>
      <c r="D246" s="10">
        <v>10</v>
      </c>
      <c r="E246" s="10">
        <v>3</v>
      </c>
      <c r="F246" s="36">
        <v>1706</v>
      </c>
      <c r="G246" s="14" t="s">
        <v>754</v>
      </c>
      <c r="H246" s="37">
        <v>66.33</v>
      </c>
      <c r="J246" s="11" t="s">
        <v>881</v>
      </c>
      <c r="K246" s="33"/>
    </row>
    <row r="247" spans="1:11">
      <c r="A247" s="26">
        <v>245</v>
      </c>
      <c r="B247" s="26" t="s">
        <v>912</v>
      </c>
      <c r="C247" s="27" t="s">
        <v>254</v>
      </c>
      <c r="D247" s="10">
        <v>10</v>
      </c>
      <c r="E247" s="10">
        <v>3</v>
      </c>
      <c r="F247" s="36">
        <v>1707</v>
      </c>
      <c r="G247" s="14" t="s">
        <v>405</v>
      </c>
      <c r="H247" s="37">
        <v>54.7</v>
      </c>
      <c r="J247" s="11" t="s">
        <v>549</v>
      </c>
      <c r="K247" s="33"/>
    </row>
    <row r="248" spans="1:11">
      <c r="A248" s="26">
        <v>246</v>
      </c>
      <c r="B248" s="26"/>
      <c r="C248" s="27" t="s">
        <v>254</v>
      </c>
      <c r="D248" s="10">
        <v>10</v>
      </c>
      <c r="E248" s="10">
        <v>3</v>
      </c>
      <c r="F248" s="36">
        <v>1708</v>
      </c>
      <c r="G248" s="14" t="s">
        <v>338</v>
      </c>
      <c r="H248" s="37">
        <v>67.35</v>
      </c>
      <c r="J248" s="11" t="s">
        <v>339</v>
      </c>
      <c r="K248" s="33"/>
    </row>
    <row r="249" spans="1:11">
      <c r="A249" s="26">
        <v>247</v>
      </c>
      <c r="B249" s="26" t="s">
        <v>913</v>
      </c>
      <c r="C249" s="27" t="s">
        <v>254</v>
      </c>
      <c r="D249" s="10">
        <v>10</v>
      </c>
      <c r="E249" s="10">
        <v>3</v>
      </c>
      <c r="F249" s="36">
        <v>1807</v>
      </c>
      <c r="G249" s="14" t="s">
        <v>302</v>
      </c>
      <c r="H249" s="37">
        <v>54.7</v>
      </c>
      <c r="J249" s="11" t="s">
        <v>339</v>
      </c>
      <c r="K249" s="33"/>
    </row>
    <row r="250" spans="1:11">
      <c r="A250" s="26">
        <v>248</v>
      </c>
      <c r="B250" s="26"/>
      <c r="C250" s="27" t="s">
        <v>254</v>
      </c>
      <c r="D250" s="10">
        <v>10</v>
      </c>
      <c r="E250" s="10">
        <v>3</v>
      </c>
      <c r="F250" s="13">
        <v>1808</v>
      </c>
      <c r="G250" s="14" t="s">
        <v>847</v>
      </c>
      <c r="H250" s="37">
        <v>67.35</v>
      </c>
      <c r="J250" s="11" t="s">
        <v>914</v>
      </c>
      <c r="K250" s="33"/>
    </row>
    <row r="251" spans="1:11">
      <c r="A251" s="26">
        <v>249</v>
      </c>
      <c r="B251" s="26" t="s">
        <v>915</v>
      </c>
      <c r="C251" s="27" t="s">
        <v>254</v>
      </c>
      <c r="D251" s="13">
        <v>13</v>
      </c>
      <c r="E251" s="10">
        <v>1</v>
      </c>
      <c r="F251" s="37">
        <v>201</v>
      </c>
      <c r="G251" s="14" t="s">
        <v>302</v>
      </c>
      <c r="H251" s="37">
        <v>71.91</v>
      </c>
      <c r="J251" s="11" t="s">
        <v>916</v>
      </c>
      <c r="K251" s="33"/>
    </row>
    <row r="252" spans="1:11">
      <c r="A252" s="26">
        <v>250</v>
      </c>
      <c r="B252" s="26"/>
      <c r="C252" s="27" t="s">
        <v>254</v>
      </c>
      <c r="D252" s="13">
        <v>13</v>
      </c>
      <c r="E252" s="10">
        <v>1</v>
      </c>
      <c r="F252" s="37">
        <v>202</v>
      </c>
      <c r="G252" s="14" t="s">
        <v>370</v>
      </c>
      <c r="H252" s="37">
        <v>57.62</v>
      </c>
      <c r="J252" s="11" t="s">
        <v>917</v>
      </c>
      <c r="K252" s="33"/>
    </row>
    <row r="253" spans="1:11">
      <c r="A253" s="26">
        <v>251</v>
      </c>
      <c r="B253" s="26"/>
      <c r="C253" s="27" t="s">
        <v>254</v>
      </c>
      <c r="D253" s="13">
        <v>13</v>
      </c>
      <c r="E253" s="10">
        <v>1</v>
      </c>
      <c r="F253" s="37">
        <v>203</v>
      </c>
      <c r="G253" s="14" t="s">
        <v>343</v>
      </c>
      <c r="H253" s="37">
        <v>72.21</v>
      </c>
      <c r="J253" s="11" t="s">
        <v>907</v>
      </c>
      <c r="K253" s="33"/>
    </row>
    <row r="254" spans="1:11">
      <c r="A254" s="26">
        <v>252</v>
      </c>
      <c r="B254" s="26"/>
      <c r="C254" s="27" t="s">
        <v>254</v>
      </c>
      <c r="D254" s="13">
        <v>13</v>
      </c>
      <c r="E254" s="10">
        <v>1</v>
      </c>
      <c r="F254" s="37">
        <v>301</v>
      </c>
      <c r="G254" s="14" t="s">
        <v>918</v>
      </c>
      <c r="H254" s="37">
        <v>71.91</v>
      </c>
      <c r="J254" s="11" t="s">
        <v>628</v>
      </c>
      <c r="K254" s="33"/>
    </row>
    <row r="255" spans="1:11">
      <c r="A255" s="26">
        <v>253</v>
      </c>
      <c r="B255" s="26"/>
      <c r="C255" s="27" t="s">
        <v>254</v>
      </c>
      <c r="D255" s="13">
        <v>13</v>
      </c>
      <c r="E255" s="10">
        <v>1</v>
      </c>
      <c r="F255" s="37">
        <v>302</v>
      </c>
      <c r="G255" s="14" t="s">
        <v>370</v>
      </c>
      <c r="H255" s="37">
        <v>57.62</v>
      </c>
      <c r="J255" s="11" t="s">
        <v>765</v>
      </c>
      <c r="K255" s="33"/>
    </row>
    <row r="256" spans="1:11">
      <c r="A256" s="26">
        <v>254</v>
      </c>
      <c r="B256" s="26" t="s">
        <v>919</v>
      </c>
      <c r="C256" s="27" t="s">
        <v>254</v>
      </c>
      <c r="D256" s="13">
        <v>13</v>
      </c>
      <c r="E256" s="10">
        <v>1</v>
      </c>
      <c r="F256" s="37">
        <v>303</v>
      </c>
      <c r="G256" s="14" t="s">
        <v>357</v>
      </c>
      <c r="H256" s="37">
        <v>72.21</v>
      </c>
      <c r="J256" s="11" t="s">
        <v>920</v>
      </c>
      <c r="K256" s="33"/>
    </row>
    <row r="257" spans="1:11">
      <c r="A257" s="26">
        <v>255</v>
      </c>
      <c r="B257" s="26" t="s">
        <v>921</v>
      </c>
      <c r="C257" s="27" t="s">
        <v>254</v>
      </c>
      <c r="D257" s="13">
        <v>13</v>
      </c>
      <c r="E257" s="10">
        <v>1</v>
      </c>
      <c r="F257" s="37">
        <v>401</v>
      </c>
      <c r="G257" s="14" t="s">
        <v>256</v>
      </c>
      <c r="H257" s="37">
        <v>71.91</v>
      </c>
      <c r="J257" s="11" t="s">
        <v>922</v>
      </c>
      <c r="K257" s="33"/>
    </row>
    <row r="258" spans="1:11">
      <c r="A258" s="26">
        <v>256</v>
      </c>
      <c r="B258" s="26" t="s">
        <v>923</v>
      </c>
      <c r="C258" s="27" t="s">
        <v>254</v>
      </c>
      <c r="D258" s="13">
        <v>13</v>
      </c>
      <c r="E258" s="10">
        <v>1</v>
      </c>
      <c r="F258" s="37">
        <v>402</v>
      </c>
      <c r="G258" s="14" t="s">
        <v>263</v>
      </c>
      <c r="H258" s="37">
        <v>57.62</v>
      </c>
      <c r="J258" s="11" t="s">
        <v>924</v>
      </c>
      <c r="K258" s="33"/>
    </row>
    <row r="259" spans="1:11">
      <c r="A259" s="26">
        <v>257</v>
      </c>
      <c r="B259" s="26"/>
      <c r="C259" s="27" t="s">
        <v>254</v>
      </c>
      <c r="D259" s="13">
        <v>13</v>
      </c>
      <c r="E259" s="10">
        <v>1</v>
      </c>
      <c r="F259" s="37">
        <v>501</v>
      </c>
      <c r="G259" s="14" t="s">
        <v>403</v>
      </c>
      <c r="H259" s="37">
        <v>71.91</v>
      </c>
      <c r="J259" s="11" t="s">
        <v>391</v>
      </c>
      <c r="K259" s="33"/>
    </row>
    <row r="260" spans="1:11">
      <c r="A260" s="26">
        <v>258</v>
      </c>
      <c r="B260" s="26"/>
      <c r="C260" s="27" t="s">
        <v>254</v>
      </c>
      <c r="D260" s="13">
        <v>13</v>
      </c>
      <c r="E260" s="10">
        <v>1</v>
      </c>
      <c r="F260" s="37">
        <v>502</v>
      </c>
      <c r="G260" s="14" t="s">
        <v>299</v>
      </c>
      <c r="H260" s="37">
        <v>57.62</v>
      </c>
      <c r="J260" s="11" t="s">
        <v>339</v>
      </c>
      <c r="K260" s="33"/>
    </row>
    <row r="261" spans="1:11">
      <c r="A261" s="26">
        <v>259</v>
      </c>
      <c r="B261" s="26" t="s">
        <v>925</v>
      </c>
      <c r="C261" s="27" t="s">
        <v>254</v>
      </c>
      <c r="D261" s="13">
        <v>13</v>
      </c>
      <c r="E261" s="10">
        <v>1</v>
      </c>
      <c r="F261" s="37">
        <v>503</v>
      </c>
      <c r="G261" s="14" t="s">
        <v>302</v>
      </c>
      <c r="H261" s="37">
        <v>72.21</v>
      </c>
      <c r="J261" s="11" t="s">
        <v>890</v>
      </c>
      <c r="K261" s="33"/>
    </row>
    <row r="262" spans="1:11">
      <c r="A262" s="26">
        <v>260</v>
      </c>
      <c r="B262" s="26" t="s">
        <v>926</v>
      </c>
      <c r="C262" s="27" t="s">
        <v>254</v>
      </c>
      <c r="D262" s="13">
        <v>13</v>
      </c>
      <c r="E262" s="10">
        <v>1</v>
      </c>
      <c r="F262" s="37">
        <v>601</v>
      </c>
      <c r="G262" s="14" t="s">
        <v>256</v>
      </c>
      <c r="H262" s="37">
        <v>71.91</v>
      </c>
      <c r="J262" s="11" t="s">
        <v>927</v>
      </c>
      <c r="K262" s="33"/>
    </row>
    <row r="263" spans="1:11">
      <c r="A263" s="26">
        <v>261</v>
      </c>
      <c r="B263" s="26" t="s">
        <v>928</v>
      </c>
      <c r="C263" s="27" t="s">
        <v>254</v>
      </c>
      <c r="D263" s="13">
        <v>13</v>
      </c>
      <c r="E263" s="10">
        <v>1</v>
      </c>
      <c r="F263" s="37">
        <v>602</v>
      </c>
      <c r="G263" s="14" t="s">
        <v>929</v>
      </c>
      <c r="H263" s="37">
        <v>57.62</v>
      </c>
      <c r="J263" s="11" t="s">
        <v>930</v>
      </c>
      <c r="K263" s="33"/>
    </row>
    <row r="264" spans="1:11">
      <c r="A264" s="26">
        <v>262</v>
      </c>
      <c r="B264" s="26"/>
      <c r="C264" s="27" t="s">
        <v>254</v>
      </c>
      <c r="D264" s="13">
        <v>13</v>
      </c>
      <c r="E264" s="10">
        <v>1</v>
      </c>
      <c r="F264" s="37">
        <v>701</v>
      </c>
      <c r="G264" s="14" t="s">
        <v>338</v>
      </c>
      <c r="H264" s="37">
        <v>71.91</v>
      </c>
      <c r="J264" s="11" t="s">
        <v>931</v>
      </c>
      <c r="K264" s="33"/>
    </row>
    <row r="265" spans="1:11">
      <c r="A265" s="26">
        <v>263</v>
      </c>
      <c r="B265" s="26" t="s">
        <v>932</v>
      </c>
      <c r="C265" s="27" t="s">
        <v>254</v>
      </c>
      <c r="D265" s="13">
        <v>13</v>
      </c>
      <c r="E265" s="10">
        <v>1</v>
      </c>
      <c r="F265" s="37">
        <v>702</v>
      </c>
      <c r="G265" s="14" t="s">
        <v>489</v>
      </c>
      <c r="H265" s="37">
        <v>57.62</v>
      </c>
      <c r="J265" s="11" t="s">
        <v>933</v>
      </c>
      <c r="K265" s="33"/>
    </row>
    <row r="266" spans="1:11">
      <c r="A266" s="26">
        <v>264</v>
      </c>
      <c r="B266" s="26" t="s">
        <v>934</v>
      </c>
      <c r="C266" s="27" t="s">
        <v>254</v>
      </c>
      <c r="D266" s="13">
        <v>13</v>
      </c>
      <c r="E266" s="10">
        <v>1</v>
      </c>
      <c r="F266" s="37">
        <v>703</v>
      </c>
      <c r="G266" s="14" t="s">
        <v>263</v>
      </c>
      <c r="H266" s="37">
        <v>72.21</v>
      </c>
      <c r="J266" s="11" t="s">
        <v>935</v>
      </c>
      <c r="K266" s="33"/>
    </row>
    <row r="267" spans="1:11">
      <c r="A267" s="26">
        <v>265</v>
      </c>
      <c r="B267" s="26" t="s">
        <v>936</v>
      </c>
      <c r="C267" s="27" t="s">
        <v>254</v>
      </c>
      <c r="D267" s="13">
        <v>13</v>
      </c>
      <c r="E267" s="10">
        <v>1</v>
      </c>
      <c r="F267" s="37">
        <v>801</v>
      </c>
      <c r="G267" s="14" t="s">
        <v>291</v>
      </c>
      <c r="H267" s="37">
        <v>71.91</v>
      </c>
      <c r="J267" s="11" t="s">
        <v>937</v>
      </c>
      <c r="K267" s="33"/>
    </row>
    <row r="268" spans="1:11">
      <c r="A268" s="26">
        <v>266</v>
      </c>
      <c r="B268" s="26" t="s">
        <v>938</v>
      </c>
      <c r="C268" s="27" t="s">
        <v>254</v>
      </c>
      <c r="D268" s="13">
        <v>13</v>
      </c>
      <c r="E268" s="10">
        <v>1</v>
      </c>
      <c r="F268" s="37">
        <v>802</v>
      </c>
      <c r="G268" s="14" t="s">
        <v>256</v>
      </c>
      <c r="H268" s="37">
        <v>57.62</v>
      </c>
      <c r="J268" s="11" t="s">
        <v>939</v>
      </c>
      <c r="K268" s="33"/>
    </row>
    <row r="269" spans="1:11">
      <c r="A269" s="26">
        <v>267</v>
      </c>
      <c r="B269" s="26"/>
      <c r="C269" s="27" t="s">
        <v>254</v>
      </c>
      <c r="D269" s="13">
        <v>13</v>
      </c>
      <c r="E269" s="10">
        <v>1</v>
      </c>
      <c r="F269" s="37">
        <v>803</v>
      </c>
      <c r="G269" s="14" t="s">
        <v>357</v>
      </c>
      <c r="H269" s="37">
        <v>72.21</v>
      </c>
      <c r="J269" s="11" t="s">
        <v>940</v>
      </c>
      <c r="K269" s="33"/>
    </row>
    <row r="270" spans="1:11">
      <c r="A270" s="26">
        <v>268</v>
      </c>
      <c r="B270" s="26" t="s">
        <v>941</v>
      </c>
      <c r="C270" s="27" t="s">
        <v>254</v>
      </c>
      <c r="D270" s="13">
        <v>13</v>
      </c>
      <c r="E270" s="10">
        <v>1</v>
      </c>
      <c r="F270" s="37">
        <v>901</v>
      </c>
      <c r="G270" s="14" t="s">
        <v>343</v>
      </c>
      <c r="H270" s="37">
        <v>71.91</v>
      </c>
      <c r="J270" s="11" t="s">
        <v>451</v>
      </c>
      <c r="K270" s="33"/>
    </row>
    <row r="271" spans="1:11">
      <c r="A271" s="26">
        <v>269</v>
      </c>
      <c r="B271" s="26" t="s">
        <v>942</v>
      </c>
      <c r="C271" s="27" t="s">
        <v>254</v>
      </c>
      <c r="D271" s="13">
        <v>13</v>
      </c>
      <c r="E271" s="10">
        <v>1</v>
      </c>
      <c r="F271" s="37">
        <v>902</v>
      </c>
      <c r="G271" s="14" t="s">
        <v>284</v>
      </c>
      <c r="H271" s="37">
        <v>57.62</v>
      </c>
      <c r="J271" s="11" t="s">
        <v>349</v>
      </c>
      <c r="K271" s="33"/>
    </row>
    <row r="272" spans="1:11">
      <c r="A272" s="26">
        <v>270</v>
      </c>
      <c r="B272" s="26"/>
      <c r="C272" s="27" t="s">
        <v>254</v>
      </c>
      <c r="D272" s="13">
        <v>13</v>
      </c>
      <c r="E272" s="10">
        <v>1</v>
      </c>
      <c r="F272" s="37">
        <v>903</v>
      </c>
      <c r="G272" s="14" t="s">
        <v>302</v>
      </c>
      <c r="H272" s="37">
        <v>72.21</v>
      </c>
      <c r="J272" s="11" t="s">
        <v>492</v>
      </c>
      <c r="K272" s="33"/>
    </row>
    <row r="273" spans="1:11">
      <c r="A273" s="26">
        <v>271</v>
      </c>
      <c r="B273" s="26" t="s">
        <v>943</v>
      </c>
      <c r="C273" s="27" t="s">
        <v>254</v>
      </c>
      <c r="D273" s="13">
        <v>13</v>
      </c>
      <c r="E273" s="10">
        <v>1</v>
      </c>
      <c r="F273" s="37">
        <v>1001</v>
      </c>
      <c r="G273" s="14" t="s">
        <v>302</v>
      </c>
      <c r="H273" s="37">
        <v>71.91</v>
      </c>
      <c r="J273" s="11" t="s">
        <v>332</v>
      </c>
      <c r="K273" s="33"/>
    </row>
    <row r="274" spans="1:11">
      <c r="A274" s="26">
        <v>272</v>
      </c>
      <c r="B274" s="26" t="s">
        <v>944</v>
      </c>
      <c r="C274" s="27" t="s">
        <v>254</v>
      </c>
      <c r="D274" s="13">
        <v>13</v>
      </c>
      <c r="E274" s="10">
        <v>1</v>
      </c>
      <c r="F274" s="37">
        <v>1002</v>
      </c>
      <c r="G274" s="14" t="s">
        <v>945</v>
      </c>
      <c r="H274" s="37">
        <v>57.62</v>
      </c>
      <c r="J274" s="11" t="s">
        <v>946</v>
      </c>
      <c r="K274" s="33"/>
    </row>
    <row r="275" spans="1:11">
      <c r="A275" s="26">
        <v>273</v>
      </c>
      <c r="B275" s="26" t="s">
        <v>947</v>
      </c>
      <c r="C275" s="27" t="s">
        <v>254</v>
      </c>
      <c r="D275" s="13">
        <v>13</v>
      </c>
      <c r="E275" s="10">
        <v>1</v>
      </c>
      <c r="F275" s="37">
        <v>1101</v>
      </c>
      <c r="G275" s="14" t="s">
        <v>281</v>
      </c>
      <c r="H275" s="37">
        <v>71.91</v>
      </c>
      <c r="J275" s="11" t="s">
        <v>948</v>
      </c>
      <c r="K275" s="33"/>
    </row>
    <row r="276" spans="1:11">
      <c r="A276" s="26">
        <v>274</v>
      </c>
      <c r="B276" s="26" t="s">
        <v>949</v>
      </c>
      <c r="C276" s="27" t="s">
        <v>254</v>
      </c>
      <c r="D276" s="13">
        <v>13</v>
      </c>
      <c r="E276" s="10">
        <v>1</v>
      </c>
      <c r="F276" s="37">
        <v>1102</v>
      </c>
      <c r="G276" s="14" t="s">
        <v>645</v>
      </c>
      <c r="H276" s="37">
        <v>57.62</v>
      </c>
      <c r="J276" s="11" t="s">
        <v>459</v>
      </c>
      <c r="K276" s="33"/>
    </row>
    <row r="277" spans="1:11">
      <c r="A277" s="26">
        <v>275</v>
      </c>
      <c r="B277" s="26" t="s">
        <v>950</v>
      </c>
      <c r="C277" s="27" t="s">
        <v>254</v>
      </c>
      <c r="D277" s="13">
        <v>13</v>
      </c>
      <c r="E277" s="10">
        <v>1</v>
      </c>
      <c r="F277" s="37">
        <v>1203</v>
      </c>
      <c r="G277" s="14" t="s">
        <v>883</v>
      </c>
      <c r="H277" s="37">
        <v>72.21</v>
      </c>
      <c r="J277" s="11" t="s">
        <v>529</v>
      </c>
      <c r="K277" s="33"/>
    </row>
    <row r="278" spans="1:11">
      <c r="A278" s="26">
        <v>276</v>
      </c>
      <c r="B278" s="26" t="s">
        <v>951</v>
      </c>
      <c r="C278" s="27" t="s">
        <v>254</v>
      </c>
      <c r="D278" s="13">
        <v>13</v>
      </c>
      <c r="E278" s="10">
        <v>2</v>
      </c>
      <c r="F278" s="37">
        <v>204</v>
      </c>
      <c r="G278" s="14" t="s">
        <v>379</v>
      </c>
      <c r="H278" s="37">
        <v>71.06</v>
      </c>
      <c r="J278" s="11" t="s">
        <v>952</v>
      </c>
      <c r="K278" s="33"/>
    </row>
    <row r="279" spans="1:11">
      <c r="A279" s="26">
        <v>277</v>
      </c>
      <c r="B279" s="26" t="s">
        <v>953</v>
      </c>
      <c r="C279" s="27" t="s">
        <v>254</v>
      </c>
      <c r="D279" s="13">
        <v>13</v>
      </c>
      <c r="E279" s="10">
        <v>2</v>
      </c>
      <c r="F279" s="37">
        <v>205</v>
      </c>
      <c r="G279" s="14" t="s">
        <v>326</v>
      </c>
      <c r="H279" s="37">
        <v>56.72</v>
      </c>
      <c r="J279" s="11" t="s">
        <v>954</v>
      </c>
      <c r="K279" s="33"/>
    </row>
    <row r="280" spans="1:11">
      <c r="A280" s="26">
        <v>278</v>
      </c>
      <c r="B280" s="26" t="s">
        <v>955</v>
      </c>
      <c r="C280" s="27" t="s">
        <v>254</v>
      </c>
      <c r="D280" s="13">
        <v>13</v>
      </c>
      <c r="E280" s="10">
        <v>2</v>
      </c>
      <c r="F280" s="37">
        <v>206</v>
      </c>
      <c r="G280" s="14" t="s">
        <v>596</v>
      </c>
      <c r="H280" s="37">
        <v>71.06</v>
      </c>
      <c r="J280" s="11" t="s">
        <v>652</v>
      </c>
      <c r="K280" s="33"/>
    </row>
    <row r="281" spans="1:11">
      <c r="A281" s="26">
        <v>279</v>
      </c>
      <c r="B281" s="26"/>
      <c r="C281" s="27" t="s">
        <v>254</v>
      </c>
      <c r="D281" s="13">
        <v>13</v>
      </c>
      <c r="E281" s="10">
        <v>2</v>
      </c>
      <c r="F281" s="37">
        <v>304</v>
      </c>
      <c r="G281" s="14" t="s">
        <v>769</v>
      </c>
      <c r="H281" s="37">
        <v>71.06</v>
      </c>
      <c r="J281" s="11" t="s">
        <v>956</v>
      </c>
      <c r="K281" s="33"/>
    </row>
    <row r="282" spans="1:11">
      <c r="A282" s="26">
        <v>280</v>
      </c>
      <c r="B282" s="26"/>
      <c r="C282" s="27" t="s">
        <v>254</v>
      </c>
      <c r="D282" s="13">
        <v>13</v>
      </c>
      <c r="E282" s="10">
        <v>2</v>
      </c>
      <c r="F282" s="37">
        <v>305</v>
      </c>
      <c r="G282" s="14" t="s">
        <v>403</v>
      </c>
      <c r="H282" s="37">
        <v>56.72</v>
      </c>
      <c r="J282" s="11" t="s">
        <v>544</v>
      </c>
      <c r="K282" s="33"/>
    </row>
    <row r="283" spans="1:11">
      <c r="A283" s="26">
        <v>281</v>
      </c>
      <c r="B283" s="26" t="s">
        <v>957</v>
      </c>
      <c r="C283" s="27" t="s">
        <v>254</v>
      </c>
      <c r="D283" s="13">
        <v>13</v>
      </c>
      <c r="E283" s="10">
        <v>2</v>
      </c>
      <c r="F283" s="37">
        <v>306</v>
      </c>
      <c r="G283" s="14" t="s">
        <v>302</v>
      </c>
      <c r="H283" s="37">
        <v>71.06</v>
      </c>
      <c r="J283" s="11" t="s">
        <v>958</v>
      </c>
      <c r="K283" s="33"/>
    </row>
    <row r="284" spans="1:11">
      <c r="A284" s="26">
        <v>282</v>
      </c>
      <c r="B284" s="26" t="s">
        <v>959</v>
      </c>
      <c r="C284" s="27" t="s">
        <v>254</v>
      </c>
      <c r="D284" s="13">
        <v>13</v>
      </c>
      <c r="E284" s="10">
        <v>2</v>
      </c>
      <c r="F284" s="37">
        <v>404</v>
      </c>
      <c r="G284" s="14" t="s">
        <v>486</v>
      </c>
      <c r="H284" s="37">
        <v>71.06</v>
      </c>
      <c r="J284" s="11" t="s">
        <v>960</v>
      </c>
      <c r="K284" s="33"/>
    </row>
    <row r="285" spans="1:11">
      <c r="A285" s="26">
        <v>283</v>
      </c>
      <c r="B285" s="26" t="s">
        <v>961</v>
      </c>
      <c r="C285" s="27" t="s">
        <v>254</v>
      </c>
      <c r="D285" s="13">
        <v>13</v>
      </c>
      <c r="E285" s="10">
        <v>2</v>
      </c>
      <c r="F285" s="37">
        <v>504</v>
      </c>
      <c r="G285" s="14" t="s">
        <v>299</v>
      </c>
      <c r="H285" s="37">
        <v>71.06</v>
      </c>
      <c r="J285" s="11" t="s">
        <v>962</v>
      </c>
      <c r="K285" s="33"/>
    </row>
    <row r="286" spans="1:11">
      <c r="A286" s="26">
        <v>284</v>
      </c>
      <c r="B286" s="26"/>
      <c r="C286" s="27" t="s">
        <v>254</v>
      </c>
      <c r="D286" s="13">
        <v>13</v>
      </c>
      <c r="E286" s="10">
        <v>2</v>
      </c>
      <c r="F286" s="37">
        <v>505</v>
      </c>
      <c r="G286" s="14" t="s">
        <v>963</v>
      </c>
      <c r="H286" s="37">
        <v>56.72</v>
      </c>
      <c r="J286" s="11" t="s">
        <v>964</v>
      </c>
      <c r="K286" s="33"/>
    </row>
    <row r="287" spans="1:11">
      <c r="A287" s="26">
        <v>285</v>
      </c>
      <c r="B287" s="26" t="s">
        <v>965</v>
      </c>
      <c r="C287" s="27" t="s">
        <v>254</v>
      </c>
      <c r="D287" s="13">
        <v>13</v>
      </c>
      <c r="E287" s="10">
        <v>2</v>
      </c>
      <c r="F287" s="37">
        <v>604</v>
      </c>
      <c r="G287" s="14" t="s">
        <v>256</v>
      </c>
      <c r="H287" s="37">
        <v>71.06</v>
      </c>
      <c r="J287" s="11" t="s">
        <v>956</v>
      </c>
      <c r="K287" s="33"/>
    </row>
    <row r="288" spans="1:11">
      <c r="A288" s="26">
        <v>286</v>
      </c>
      <c r="B288" s="26" t="s">
        <v>966</v>
      </c>
      <c r="C288" s="27" t="s">
        <v>254</v>
      </c>
      <c r="D288" s="13">
        <v>13</v>
      </c>
      <c r="E288" s="10">
        <v>2</v>
      </c>
      <c r="F288" s="37">
        <v>605</v>
      </c>
      <c r="G288" s="14" t="s">
        <v>403</v>
      </c>
      <c r="H288" s="37">
        <v>56.72</v>
      </c>
      <c r="J288" s="11" t="s">
        <v>962</v>
      </c>
      <c r="K288" s="33"/>
    </row>
    <row r="289" spans="1:11">
      <c r="A289" s="26">
        <v>287</v>
      </c>
      <c r="B289" s="26"/>
      <c r="C289" s="27" t="s">
        <v>254</v>
      </c>
      <c r="D289" s="13">
        <v>13</v>
      </c>
      <c r="E289" s="10">
        <v>2</v>
      </c>
      <c r="F289" s="37">
        <v>606</v>
      </c>
      <c r="G289" s="14" t="s">
        <v>343</v>
      </c>
      <c r="H289" s="37">
        <v>71.06</v>
      </c>
      <c r="J289" s="11" t="s">
        <v>967</v>
      </c>
      <c r="K289" s="33"/>
    </row>
    <row r="290" spans="1:11">
      <c r="A290" s="26">
        <v>288</v>
      </c>
      <c r="B290" s="26" t="s">
        <v>923</v>
      </c>
      <c r="C290" s="27" t="s">
        <v>254</v>
      </c>
      <c r="D290" s="13">
        <v>13</v>
      </c>
      <c r="E290" s="10">
        <v>2</v>
      </c>
      <c r="F290" s="37">
        <v>704</v>
      </c>
      <c r="G290" s="14" t="s">
        <v>263</v>
      </c>
      <c r="H290" s="37">
        <v>71.06</v>
      </c>
      <c r="J290" s="11" t="s">
        <v>968</v>
      </c>
      <c r="K290" s="33"/>
    </row>
    <row r="291" spans="1:11">
      <c r="A291" s="26">
        <v>289</v>
      </c>
      <c r="B291" s="26"/>
      <c r="C291" s="27" t="s">
        <v>254</v>
      </c>
      <c r="D291" s="13">
        <v>13</v>
      </c>
      <c r="E291" s="10">
        <v>2</v>
      </c>
      <c r="F291" s="37">
        <v>705</v>
      </c>
      <c r="G291" s="14" t="s">
        <v>375</v>
      </c>
      <c r="H291" s="37">
        <v>56.72</v>
      </c>
      <c r="J291" s="11" t="s">
        <v>723</v>
      </c>
      <c r="K291" s="33"/>
    </row>
    <row r="292" spans="1:11">
      <c r="A292" s="26">
        <v>290</v>
      </c>
      <c r="B292" s="26" t="s">
        <v>969</v>
      </c>
      <c r="C292" s="27" t="s">
        <v>254</v>
      </c>
      <c r="D292" s="13">
        <v>13</v>
      </c>
      <c r="E292" s="10">
        <v>2</v>
      </c>
      <c r="F292" s="37">
        <v>706</v>
      </c>
      <c r="G292" s="14" t="s">
        <v>970</v>
      </c>
      <c r="H292" s="37">
        <v>71.06</v>
      </c>
      <c r="J292" s="11" t="s">
        <v>971</v>
      </c>
      <c r="K292" s="33"/>
    </row>
    <row r="293" spans="1:11">
      <c r="A293" s="26">
        <v>291</v>
      </c>
      <c r="B293" s="26" t="s">
        <v>972</v>
      </c>
      <c r="C293" s="27" t="s">
        <v>254</v>
      </c>
      <c r="D293" s="13">
        <v>13</v>
      </c>
      <c r="E293" s="10">
        <v>2</v>
      </c>
      <c r="F293" s="37">
        <v>804</v>
      </c>
      <c r="G293" s="14" t="s">
        <v>676</v>
      </c>
      <c r="H293" s="37">
        <v>71.06</v>
      </c>
      <c r="J293" s="11" t="s">
        <v>973</v>
      </c>
      <c r="K293" s="33"/>
    </row>
    <row r="294" spans="1:11">
      <c r="A294" s="26">
        <v>292</v>
      </c>
      <c r="B294" s="26" t="s">
        <v>974</v>
      </c>
      <c r="C294" s="27" t="s">
        <v>254</v>
      </c>
      <c r="D294" s="13">
        <v>13</v>
      </c>
      <c r="E294" s="10">
        <v>2</v>
      </c>
      <c r="F294" s="37">
        <v>805</v>
      </c>
      <c r="G294" s="14" t="s">
        <v>263</v>
      </c>
      <c r="H294" s="37">
        <v>56.72</v>
      </c>
      <c r="J294" s="11" t="s">
        <v>297</v>
      </c>
      <c r="K294" s="33"/>
    </row>
    <row r="295" spans="1:11">
      <c r="A295" s="26">
        <v>293</v>
      </c>
      <c r="B295" s="26" t="s">
        <v>975</v>
      </c>
      <c r="C295" s="27" t="s">
        <v>254</v>
      </c>
      <c r="D295" s="13">
        <v>13</v>
      </c>
      <c r="E295" s="10">
        <v>2</v>
      </c>
      <c r="F295" s="37">
        <v>806</v>
      </c>
      <c r="G295" s="14" t="s">
        <v>869</v>
      </c>
      <c r="H295" s="37">
        <v>71.06</v>
      </c>
      <c r="J295" s="11" t="s">
        <v>779</v>
      </c>
      <c r="K295" s="33"/>
    </row>
    <row r="296" spans="1:11">
      <c r="A296" s="26">
        <v>294</v>
      </c>
      <c r="B296" s="26" t="s">
        <v>976</v>
      </c>
      <c r="C296" s="27" t="s">
        <v>254</v>
      </c>
      <c r="D296" s="13">
        <v>13</v>
      </c>
      <c r="E296" s="10">
        <v>2</v>
      </c>
      <c r="F296" s="37">
        <v>904</v>
      </c>
      <c r="G296" s="14" t="s">
        <v>977</v>
      </c>
      <c r="H296" s="37">
        <v>71.06</v>
      </c>
      <c r="J296" s="11" t="s">
        <v>978</v>
      </c>
      <c r="K296" s="33"/>
    </row>
    <row r="297" spans="1:11">
      <c r="A297" s="26">
        <v>295</v>
      </c>
      <c r="B297" s="26" t="s">
        <v>979</v>
      </c>
      <c r="C297" s="27" t="s">
        <v>254</v>
      </c>
      <c r="D297" s="13">
        <v>13</v>
      </c>
      <c r="E297" s="10">
        <v>2</v>
      </c>
      <c r="F297" s="37">
        <v>905</v>
      </c>
      <c r="G297" s="14" t="s">
        <v>408</v>
      </c>
      <c r="H297" s="37">
        <v>56.72</v>
      </c>
      <c r="J297" s="11" t="s">
        <v>532</v>
      </c>
      <c r="K297" s="33"/>
    </row>
    <row r="298" spans="1:11">
      <c r="A298" s="26">
        <v>296</v>
      </c>
      <c r="B298" s="26" t="s">
        <v>980</v>
      </c>
      <c r="C298" s="27" t="s">
        <v>254</v>
      </c>
      <c r="D298" s="13">
        <v>13</v>
      </c>
      <c r="E298" s="10">
        <v>2</v>
      </c>
      <c r="F298" s="37">
        <v>906</v>
      </c>
      <c r="G298" s="14" t="s">
        <v>256</v>
      </c>
      <c r="H298" s="37">
        <v>71.06</v>
      </c>
      <c r="J298" s="11" t="s">
        <v>981</v>
      </c>
      <c r="K298" s="33"/>
    </row>
    <row r="299" spans="1:11">
      <c r="A299" s="26">
        <v>297</v>
      </c>
      <c r="B299" s="26"/>
      <c r="C299" s="27" t="s">
        <v>254</v>
      </c>
      <c r="D299" s="13">
        <v>13</v>
      </c>
      <c r="E299" s="10">
        <v>2</v>
      </c>
      <c r="F299" s="37">
        <v>1004</v>
      </c>
      <c r="G299" s="14" t="s">
        <v>521</v>
      </c>
      <c r="H299" s="37">
        <v>71.06</v>
      </c>
      <c r="J299" s="11" t="s">
        <v>297</v>
      </c>
      <c r="K299" s="33"/>
    </row>
    <row r="300" spans="1:11">
      <c r="A300" s="26">
        <v>298</v>
      </c>
      <c r="B300" s="26"/>
      <c r="C300" s="27" t="s">
        <v>254</v>
      </c>
      <c r="D300" s="13">
        <v>13</v>
      </c>
      <c r="E300" s="10">
        <v>2</v>
      </c>
      <c r="F300" s="37">
        <v>1005</v>
      </c>
      <c r="G300" s="14" t="s">
        <v>263</v>
      </c>
      <c r="H300" s="37">
        <v>56.72</v>
      </c>
      <c r="J300" s="11" t="s">
        <v>273</v>
      </c>
      <c r="K300" s="33"/>
    </row>
    <row r="301" spans="1:11">
      <c r="A301" s="26">
        <v>299</v>
      </c>
      <c r="B301" s="26"/>
      <c r="C301" s="27" t="s">
        <v>254</v>
      </c>
      <c r="D301" s="13">
        <v>13</v>
      </c>
      <c r="E301" s="10">
        <v>2</v>
      </c>
      <c r="F301" s="37">
        <v>1104</v>
      </c>
      <c r="G301" s="14" t="s">
        <v>982</v>
      </c>
      <c r="H301" s="37">
        <v>71.06</v>
      </c>
      <c r="J301" s="11" t="s">
        <v>568</v>
      </c>
      <c r="K301" s="33"/>
    </row>
    <row r="302" spans="1:11">
      <c r="A302" s="26">
        <v>300</v>
      </c>
      <c r="B302" s="26"/>
      <c r="C302" s="27" t="s">
        <v>254</v>
      </c>
      <c r="D302" s="13">
        <v>13</v>
      </c>
      <c r="E302" s="10">
        <v>2</v>
      </c>
      <c r="F302" s="37">
        <v>1105</v>
      </c>
      <c r="G302" s="14" t="s">
        <v>299</v>
      </c>
      <c r="H302" s="37">
        <v>56.72</v>
      </c>
      <c r="J302" s="11" t="s">
        <v>983</v>
      </c>
      <c r="K302" s="33"/>
    </row>
    <row r="303" spans="1:11">
      <c r="A303" s="26">
        <v>301</v>
      </c>
      <c r="B303" s="26" t="s">
        <v>984</v>
      </c>
      <c r="C303" s="27" t="s">
        <v>254</v>
      </c>
      <c r="D303" s="13">
        <v>13</v>
      </c>
      <c r="E303" s="10">
        <v>2</v>
      </c>
      <c r="F303" s="37">
        <v>1106</v>
      </c>
      <c r="G303" s="14" t="s">
        <v>302</v>
      </c>
      <c r="H303" s="37">
        <v>71.06</v>
      </c>
      <c r="J303" s="11" t="s">
        <v>985</v>
      </c>
      <c r="K303" s="33"/>
    </row>
    <row r="304" spans="1:11">
      <c r="A304" s="26">
        <v>302</v>
      </c>
      <c r="B304" s="26"/>
      <c r="C304" s="27" t="s">
        <v>254</v>
      </c>
      <c r="D304" s="13">
        <v>13</v>
      </c>
      <c r="E304" s="10">
        <v>2</v>
      </c>
      <c r="F304" s="37">
        <v>1204</v>
      </c>
      <c r="G304" s="14" t="s">
        <v>537</v>
      </c>
      <c r="H304" s="37">
        <v>71.06</v>
      </c>
      <c r="J304" s="11" t="s">
        <v>986</v>
      </c>
      <c r="K304" s="33"/>
    </row>
    <row r="305" spans="1:11">
      <c r="A305" s="26">
        <v>303</v>
      </c>
      <c r="B305" s="26" t="s">
        <v>987</v>
      </c>
      <c r="C305" s="27" t="s">
        <v>254</v>
      </c>
      <c r="D305" s="13">
        <v>13</v>
      </c>
      <c r="E305" s="10">
        <v>2</v>
      </c>
      <c r="F305" s="37">
        <v>1205</v>
      </c>
      <c r="G305" s="14" t="s">
        <v>618</v>
      </c>
      <c r="H305" s="37">
        <v>56.72</v>
      </c>
      <c r="J305" s="11" t="s">
        <v>550</v>
      </c>
      <c r="K305" s="33"/>
    </row>
    <row r="306" spans="1:11">
      <c r="A306" s="26">
        <v>304</v>
      </c>
      <c r="B306" s="26"/>
      <c r="C306" s="27" t="s">
        <v>254</v>
      </c>
      <c r="D306" s="13">
        <v>13</v>
      </c>
      <c r="E306" s="10">
        <v>3</v>
      </c>
      <c r="F306" s="37">
        <v>207</v>
      </c>
      <c r="G306" s="14" t="s">
        <v>486</v>
      </c>
      <c r="H306" s="37">
        <v>72.21</v>
      </c>
      <c r="J306" s="11" t="s">
        <v>988</v>
      </c>
      <c r="K306" s="33"/>
    </row>
    <row r="307" spans="1:11">
      <c r="A307" s="26">
        <v>305</v>
      </c>
      <c r="B307" s="26" t="s">
        <v>989</v>
      </c>
      <c r="C307" s="27" t="s">
        <v>254</v>
      </c>
      <c r="D307" s="13">
        <v>13</v>
      </c>
      <c r="E307" s="10">
        <v>3</v>
      </c>
      <c r="F307" s="37">
        <v>208</v>
      </c>
      <c r="G307" s="14" t="s">
        <v>480</v>
      </c>
      <c r="H307" s="37">
        <v>57.62</v>
      </c>
      <c r="J307" s="11" t="s">
        <v>990</v>
      </c>
      <c r="K307" s="33"/>
    </row>
    <row r="308" spans="1:11">
      <c r="A308" s="26">
        <v>306</v>
      </c>
      <c r="B308" s="26" t="s">
        <v>991</v>
      </c>
      <c r="C308" s="27" t="s">
        <v>254</v>
      </c>
      <c r="D308" s="13">
        <v>13</v>
      </c>
      <c r="E308" s="10">
        <v>3</v>
      </c>
      <c r="F308" s="37">
        <v>209</v>
      </c>
      <c r="G308" s="14" t="s">
        <v>291</v>
      </c>
      <c r="H308" s="37">
        <v>71.91</v>
      </c>
      <c r="J308" s="11" t="s">
        <v>992</v>
      </c>
      <c r="K308" s="33"/>
    </row>
    <row r="309" spans="1:11">
      <c r="A309" s="26">
        <v>307</v>
      </c>
      <c r="B309" s="26" t="s">
        <v>993</v>
      </c>
      <c r="C309" s="27" t="s">
        <v>254</v>
      </c>
      <c r="D309" s="13">
        <v>13</v>
      </c>
      <c r="E309" s="10">
        <v>3</v>
      </c>
      <c r="F309" s="37">
        <v>307</v>
      </c>
      <c r="G309" s="14" t="s">
        <v>994</v>
      </c>
      <c r="H309" s="37">
        <v>72.21</v>
      </c>
      <c r="J309" s="11" t="s">
        <v>995</v>
      </c>
      <c r="K309" s="33"/>
    </row>
    <row r="310" spans="1:11">
      <c r="A310" s="26">
        <v>308</v>
      </c>
      <c r="B310" s="26"/>
      <c r="C310" s="27" t="s">
        <v>254</v>
      </c>
      <c r="D310" s="13">
        <v>13</v>
      </c>
      <c r="E310" s="10">
        <v>3</v>
      </c>
      <c r="F310" s="37">
        <v>309</v>
      </c>
      <c r="G310" s="14" t="s">
        <v>996</v>
      </c>
      <c r="H310" s="37">
        <v>71.91</v>
      </c>
      <c r="J310" s="11" t="s">
        <v>997</v>
      </c>
      <c r="K310" s="33"/>
    </row>
    <row r="311" spans="1:11">
      <c r="A311" s="26">
        <v>309</v>
      </c>
      <c r="B311" s="26"/>
      <c r="C311" s="27" t="s">
        <v>254</v>
      </c>
      <c r="D311" s="13">
        <v>13</v>
      </c>
      <c r="E311" s="10">
        <v>3</v>
      </c>
      <c r="F311" s="37">
        <v>407</v>
      </c>
      <c r="G311" s="14" t="s">
        <v>320</v>
      </c>
      <c r="H311" s="37">
        <v>72.21</v>
      </c>
      <c r="J311" s="11" t="s">
        <v>349</v>
      </c>
      <c r="K311" s="33"/>
    </row>
    <row r="312" spans="1:11">
      <c r="A312" s="26">
        <v>310</v>
      </c>
      <c r="B312" s="26" t="s">
        <v>998</v>
      </c>
      <c r="C312" s="27" t="s">
        <v>254</v>
      </c>
      <c r="D312" s="13">
        <v>13</v>
      </c>
      <c r="E312" s="10">
        <v>3</v>
      </c>
      <c r="F312" s="37">
        <v>409</v>
      </c>
      <c r="G312" s="14" t="s">
        <v>999</v>
      </c>
      <c r="H312" s="37">
        <v>71.91</v>
      </c>
      <c r="J312" s="11" t="s">
        <v>1000</v>
      </c>
      <c r="K312" s="33"/>
    </row>
    <row r="313" spans="1:11">
      <c r="A313" s="26">
        <v>311</v>
      </c>
      <c r="B313" s="26" t="s">
        <v>1001</v>
      </c>
      <c r="C313" s="27" t="s">
        <v>254</v>
      </c>
      <c r="D313" s="13">
        <v>13</v>
      </c>
      <c r="E313" s="10">
        <v>3</v>
      </c>
      <c r="F313" s="37">
        <v>507</v>
      </c>
      <c r="G313" s="14" t="s">
        <v>320</v>
      </c>
      <c r="H313" s="37">
        <v>72.21</v>
      </c>
      <c r="J313" s="11" t="s">
        <v>1002</v>
      </c>
      <c r="K313" s="33"/>
    </row>
    <row r="314" spans="1:11">
      <c r="A314" s="26">
        <v>312</v>
      </c>
      <c r="B314" s="26"/>
      <c r="C314" s="27" t="s">
        <v>254</v>
      </c>
      <c r="D314" s="13">
        <v>13</v>
      </c>
      <c r="E314" s="10">
        <v>3</v>
      </c>
      <c r="F314" s="37">
        <v>508</v>
      </c>
      <c r="G314" s="14" t="s">
        <v>302</v>
      </c>
      <c r="H314" s="37">
        <v>57.62</v>
      </c>
      <c r="J314" s="11" t="s">
        <v>546</v>
      </c>
      <c r="K314" s="33"/>
    </row>
    <row r="315" spans="1:11">
      <c r="A315" s="26">
        <v>313</v>
      </c>
      <c r="B315" s="26" t="s">
        <v>1003</v>
      </c>
      <c r="C315" s="27" t="s">
        <v>254</v>
      </c>
      <c r="D315" s="13">
        <v>13</v>
      </c>
      <c r="E315" s="10">
        <v>3</v>
      </c>
      <c r="F315" s="37">
        <v>509</v>
      </c>
      <c r="G315" s="14" t="s">
        <v>496</v>
      </c>
      <c r="H315" s="37">
        <v>71.91</v>
      </c>
      <c r="J315" s="11" t="s">
        <v>1004</v>
      </c>
      <c r="K315" s="33"/>
    </row>
    <row r="316" spans="1:11">
      <c r="A316" s="26">
        <v>314</v>
      </c>
      <c r="B316" s="26"/>
      <c r="C316" s="27" t="s">
        <v>254</v>
      </c>
      <c r="D316" s="13">
        <v>13</v>
      </c>
      <c r="E316" s="10">
        <v>3</v>
      </c>
      <c r="F316" s="37">
        <v>607</v>
      </c>
      <c r="G316" s="14" t="s">
        <v>299</v>
      </c>
      <c r="H316" s="37">
        <v>72.21</v>
      </c>
      <c r="J316" s="11" t="s">
        <v>1005</v>
      </c>
      <c r="K316" s="33"/>
    </row>
    <row r="317" spans="1:11">
      <c r="A317" s="26">
        <v>315</v>
      </c>
      <c r="B317" s="26" t="s">
        <v>1006</v>
      </c>
      <c r="C317" s="27" t="s">
        <v>254</v>
      </c>
      <c r="D317" s="13">
        <v>13</v>
      </c>
      <c r="E317" s="10">
        <v>3</v>
      </c>
      <c r="F317" s="37">
        <v>608</v>
      </c>
      <c r="G317" s="14" t="s">
        <v>486</v>
      </c>
      <c r="H317" s="37">
        <v>57.62</v>
      </c>
      <c r="J317" s="11" t="s">
        <v>1007</v>
      </c>
      <c r="K317" s="33"/>
    </row>
    <row r="318" spans="1:11">
      <c r="A318" s="26">
        <v>316</v>
      </c>
      <c r="B318" s="26"/>
      <c r="C318" s="27" t="s">
        <v>254</v>
      </c>
      <c r="D318" s="13">
        <v>13</v>
      </c>
      <c r="E318" s="10">
        <v>3</v>
      </c>
      <c r="F318" s="37">
        <v>609</v>
      </c>
      <c r="G318" s="14" t="s">
        <v>432</v>
      </c>
      <c r="H318" s="37">
        <v>71.91</v>
      </c>
      <c r="J318" s="11" t="s">
        <v>336</v>
      </c>
      <c r="K318" s="33"/>
    </row>
    <row r="319" spans="1:11">
      <c r="A319" s="26">
        <v>317</v>
      </c>
      <c r="B319" s="26"/>
      <c r="C319" s="27" t="s">
        <v>254</v>
      </c>
      <c r="D319" s="13">
        <v>13</v>
      </c>
      <c r="E319" s="10">
        <v>3</v>
      </c>
      <c r="F319" s="37">
        <v>707</v>
      </c>
      <c r="G319" s="14" t="s">
        <v>676</v>
      </c>
      <c r="H319" s="37">
        <v>72.21</v>
      </c>
      <c r="J319" s="11" t="s">
        <v>1008</v>
      </c>
      <c r="K319" s="33"/>
    </row>
    <row r="320" spans="1:11">
      <c r="A320" s="26">
        <v>318</v>
      </c>
      <c r="B320" s="26"/>
      <c r="C320" s="27" t="s">
        <v>254</v>
      </c>
      <c r="D320" s="13">
        <v>13</v>
      </c>
      <c r="E320" s="10">
        <v>3</v>
      </c>
      <c r="F320" s="37">
        <v>708</v>
      </c>
      <c r="G320" s="14" t="s">
        <v>818</v>
      </c>
      <c r="H320" s="37">
        <v>57.62</v>
      </c>
      <c r="J320" s="11" t="s">
        <v>705</v>
      </c>
      <c r="K320" s="33"/>
    </row>
    <row r="321" spans="1:11">
      <c r="A321" s="26">
        <v>319</v>
      </c>
      <c r="B321" s="26"/>
      <c r="C321" s="27" t="s">
        <v>254</v>
      </c>
      <c r="D321" s="13">
        <v>13</v>
      </c>
      <c r="E321" s="10">
        <v>3</v>
      </c>
      <c r="F321" s="37">
        <v>807</v>
      </c>
      <c r="G321" s="14" t="s">
        <v>357</v>
      </c>
      <c r="H321" s="37">
        <v>72.21</v>
      </c>
      <c r="J321" s="11" t="s">
        <v>1009</v>
      </c>
      <c r="K321" s="33"/>
    </row>
    <row r="322" spans="1:11">
      <c r="A322" s="26">
        <v>320</v>
      </c>
      <c r="B322" s="26" t="s">
        <v>911</v>
      </c>
      <c r="C322" s="27" t="s">
        <v>254</v>
      </c>
      <c r="D322" s="13">
        <v>13</v>
      </c>
      <c r="E322" s="10">
        <v>3</v>
      </c>
      <c r="F322" s="37">
        <v>808</v>
      </c>
      <c r="G322" s="14" t="s">
        <v>754</v>
      </c>
      <c r="H322" s="37">
        <v>57.62</v>
      </c>
      <c r="J322" s="11" t="s">
        <v>1010</v>
      </c>
      <c r="K322" s="33"/>
    </row>
    <row r="323" spans="1:11">
      <c r="A323" s="26">
        <v>321</v>
      </c>
      <c r="B323" s="26"/>
      <c r="C323" s="27" t="s">
        <v>254</v>
      </c>
      <c r="D323" s="13">
        <v>13</v>
      </c>
      <c r="E323" s="10">
        <v>3</v>
      </c>
      <c r="F323" s="37">
        <v>809</v>
      </c>
      <c r="G323" s="14" t="s">
        <v>909</v>
      </c>
      <c r="H323" s="37">
        <v>71.91</v>
      </c>
      <c r="J323" s="11" t="s">
        <v>872</v>
      </c>
      <c r="K323" s="33"/>
    </row>
    <row r="324" spans="1:11">
      <c r="A324" s="26">
        <v>322</v>
      </c>
      <c r="B324" s="26" t="s">
        <v>1011</v>
      </c>
      <c r="C324" s="27" t="s">
        <v>254</v>
      </c>
      <c r="D324" s="13">
        <v>13</v>
      </c>
      <c r="E324" s="10">
        <v>3</v>
      </c>
      <c r="F324" s="37">
        <v>907</v>
      </c>
      <c r="G324" s="14" t="s">
        <v>1012</v>
      </c>
      <c r="H324" s="37">
        <v>72.21</v>
      </c>
      <c r="J324" s="11" t="s">
        <v>1013</v>
      </c>
      <c r="K324" s="33"/>
    </row>
    <row r="325" spans="1:11">
      <c r="A325" s="26">
        <v>323</v>
      </c>
      <c r="B325" s="26"/>
      <c r="C325" s="27" t="s">
        <v>254</v>
      </c>
      <c r="D325" s="13">
        <v>13</v>
      </c>
      <c r="E325" s="10">
        <v>3</v>
      </c>
      <c r="F325" s="37">
        <v>908</v>
      </c>
      <c r="G325" s="14" t="s">
        <v>256</v>
      </c>
      <c r="H325" s="37">
        <v>57.62</v>
      </c>
      <c r="J325" s="11" t="s">
        <v>885</v>
      </c>
      <c r="K325" s="33"/>
    </row>
    <row r="326" spans="1:11">
      <c r="A326" s="26">
        <v>324</v>
      </c>
      <c r="B326" s="26" t="s">
        <v>1014</v>
      </c>
      <c r="C326" s="27" t="s">
        <v>254</v>
      </c>
      <c r="D326" s="13">
        <v>13</v>
      </c>
      <c r="E326" s="10">
        <v>3</v>
      </c>
      <c r="F326" s="37">
        <v>909</v>
      </c>
      <c r="G326" s="14" t="s">
        <v>343</v>
      </c>
      <c r="H326" s="37">
        <v>71.91</v>
      </c>
      <c r="J326" s="11" t="s">
        <v>514</v>
      </c>
      <c r="K326" s="33"/>
    </row>
    <row r="327" spans="1:11">
      <c r="A327" s="26">
        <v>325</v>
      </c>
      <c r="B327" s="26" t="s">
        <v>1015</v>
      </c>
      <c r="C327" s="27" t="s">
        <v>254</v>
      </c>
      <c r="D327" s="13">
        <v>13</v>
      </c>
      <c r="E327" s="10">
        <v>3</v>
      </c>
      <c r="F327" s="37">
        <v>1007</v>
      </c>
      <c r="G327" s="14" t="s">
        <v>299</v>
      </c>
      <c r="H327" s="37">
        <v>72.21</v>
      </c>
      <c r="J327" s="11" t="s">
        <v>548</v>
      </c>
      <c r="K327" s="33"/>
    </row>
    <row r="328" spans="1:11">
      <c r="A328" s="26">
        <v>326</v>
      </c>
      <c r="B328" s="26"/>
      <c r="C328" s="27" t="s">
        <v>254</v>
      </c>
      <c r="D328" s="13">
        <v>13</v>
      </c>
      <c r="E328" s="10">
        <v>3</v>
      </c>
      <c r="F328" s="37">
        <v>1008</v>
      </c>
      <c r="G328" s="14" t="s">
        <v>256</v>
      </c>
      <c r="H328" s="37">
        <v>57.62</v>
      </c>
      <c r="J328" s="11" t="s">
        <v>1016</v>
      </c>
      <c r="K328" s="33"/>
    </row>
    <row r="329" spans="1:11">
      <c r="A329" s="26">
        <v>327</v>
      </c>
      <c r="B329" s="26" t="s">
        <v>1017</v>
      </c>
      <c r="C329" s="27" t="s">
        <v>254</v>
      </c>
      <c r="D329" s="13">
        <v>13</v>
      </c>
      <c r="E329" s="10">
        <v>3</v>
      </c>
      <c r="F329" s="37">
        <v>1009</v>
      </c>
      <c r="G329" s="14" t="s">
        <v>836</v>
      </c>
      <c r="H329" s="37">
        <v>71.91</v>
      </c>
      <c r="J329" s="11" t="s">
        <v>1018</v>
      </c>
      <c r="K329" s="33"/>
    </row>
    <row r="330" spans="1:11">
      <c r="A330" s="26">
        <v>328</v>
      </c>
      <c r="B330" s="26" t="s">
        <v>1019</v>
      </c>
      <c r="C330" s="27" t="s">
        <v>254</v>
      </c>
      <c r="D330" s="13">
        <v>13</v>
      </c>
      <c r="E330" s="10">
        <v>3</v>
      </c>
      <c r="F330" s="37">
        <v>1107</v>
      </c>
      <c r="G330" s="14" t="s">
        <v>331</v>
      </c>
      <c r="H330" s="37">
        <v>72.21</v>
      </c>
      <c r="J330" s="11" t="s">
        <v>1020</v>
      </c>
      <c r="K330" s="33"/>
    </row>
    <row r="331" spans="1:11">
      <c r="A331" s="26">
        <v>329</v>
      </c>
      <c r="B331" s="26"/>
      <c r="C331" s="27" t="s">
        <v>254</v>
      </c>
      <c r="D331" s="13">
        <v>13</v>
      </c>
      <c r="E331" s="10">
        <v>3</v>
      </c>
      <c r="F331" s="37">
        <v>1108</v>
      </c>
      <c r="G331" s="14" t="s">
        <v>357</v>
      </c>
      <c r="H331" s="37">
        <v>57.62</v>
      </c>
      <c r="J331" s="11" t="s">
        <v>758</v>
      </c>
      <c r="K331" s="33"/>
    </row>
    <row r="332" spans="1:11">
      <c r="A332" s="26">
        <v>330</v>
      </c>
      <c r="B332" s="26" t="s">
        <v>1021</v>
      </c>
      <c r="C332" s="27" t="s">
        <v>254</v>
      </c>
      <c r="D332" s="13">
        <v>13</v>
      </c>
      <c r="E332" s="10">
        <v>3</v>
      </c>
      <c r="F332" s="37">
        <v>1109</v>
      </c>
      <c r="G332" s="14" t="s">
        <v>370</v>
      </c>
      <c r="H332" s="37">
        <v>71.91</v>
      </c>
      <c r="J332" s="11" t="s">
        <v>1022</v>
      </c>
      <c r="K332" s="33"/>
    </row>
    <row r="333" spans="1:11">
      <c r="A333" s="26">
        <v>331</v>
      </c>
      <c r="B333" s="26" t="s">
        <v>1023</v>
      </c>
      <c r="C333" s="27" t="s">
        <v>254</v>
      </c>
      <c r="D333" s="13">
        <v>13</v>
      </c>
      <c r="E333" s="10">
        <v>3</v>
      </c>
      <c r="F333" s="37">
        <v>1209</v>
      </c>
      <c r="G333" s="14" t="s">
        <v>403</v>
      </c>
      <c r="H333" s="37">
        <v>71.91</v>
      </c>
      <c r="J333" s="11" t="s">
        <v>1024</v>
      </c>
      <c r="K333" s="33"/>
    </row>
    <row r="334" spans="1:11">
      <c r="A334" s="26">
        <v>332</v>
      </c>
      <c r="B334" s="26" t="s">
        <v>1025</v>
      </c>
      <c r="C334" s="27" t="s">
        <v>254</v>
      </c>
      <c r="D334" s="13">
        <v>14</v>
      </c>
      <c r="E334" s="10">
        <v>1</v>
      </c>
      <c r="F334" s="37">
        <v>204</v>
      </c>
      <c r="G334" s="14" t="s">
        <v>320</v>
      </c>
      <c r="H334" s="37">
        <v>73.12</v>
      </c>
      <c r="J334" s="11" t="s">
        <v>765</v>
      </c>
      <c r="K334" s="33"/>
    </row>
    <row r="335" spans="1:11">
      <c r="A335" s="26">
        <v>333</v>
      </c>
      <c r="B335" s="26" t="s">
        <v>1026</v>
      </c>
      <c r="C335" s="27" t="s">
        <v>254</v>
      </c>
      <c r="D335" s="13">
        <v>14</v>
      </c>
      <c r="E335" s="10">
        <v>1</v>
      </c>
      <c r="F335" s="37">
        <v>301</v>
      </c>
      <c r="G335" s="14" t="s">
        <v>302</v>
      </c>
      <c r="H335" s="37">
        <v>73.58</v>
      </c>
      <c r="J335" s="11" t="s">
        <v>1027</v>
      </c>
      <c r="K335" s="33"/>
    </row>
    <row r="336" spans="1:11">
      <c r="A336" s="26">
        <v>334</v>
      </c>
      <c r="B336" s="26"/>
      <c r="C336" s="27" t="s">
        <v>254</v>
      </c>
      <c r="D336" s="13">
        <v>14</v>
      </c>
      <c r="E336" s="10">
        <v>1</v>
      </c>
      <c r="F336" s="37">
        <v>302</v>
      </c>
      <c r="G336" s="14" t="s">
        <v>403</v>
      </c>
      <c r="H336" s="37">
        <v>42.57</v>
      </c>
      <c r="J336" s="11" t="s">
        <v>282</v>
      </c>
      <c r="K336" s="33"/>
    </row>
    <row r="337" spans="1:11">
      <c r="A337" s="26">
        <v>335</v>
      </c>
      <c r="B337" s="26" t="s">
        <v>1028</v>
      </c>
      <c r="C337" s="27" t="s">
        <v>254</v>
      </c>
      <c r="D337" s="13">
        <v>14</v>
      </c>
      <c r="E337" s="10">
        <v>1</v>
      </c>
      <c r="F337" s="37">
        <v>303</v>
      </c>
      <c r="G337" s="14" t="s">
        <v>284</v>
      </c>
      <c r="H337" s="37">
        <v>42.57</v>
      </c>
      <c r="J337" s="11" t="s">
        <v>1029</v>
      </c>
      <c r="K337" s="33"/>
    </row>
    <row r="338" spans="1:11">
      <c r="A338" s="26">
        <v>336</v>
      </c>
      <c r="B338" s="26" t="s">
        <v>1030</v>
      </c>
      <c r="C338" s="27" t="s">
        <v>254</v>
      </c>
      <c r="D338" s="13">
        <v>14</v>
      </c>
      <c r="E338" s="10">
        <v>1</v>
      </c>
      <c r="F338" s="37">
        <v>304</v>
      </c>
      <c r="G338" s="14" t="s">
        <v>256</v>
      </c>
      <c r="H338" s="37">
        <v>72.67</v>
      </c>
      <c r="J338" s="11" t="s">
        <v>1031</v>
      </c>
      <c r="K338" s="33"/>
    </row>
    <row r="339" spans="1:11">
      <c r="A339" s="26">
        <v>337</v>
      </c>
      <c r="B339" s="26" t="s">
        <v>1032</v>
      </c>
      <c r="C339" s="27" t="s">
        <v>254</v>
      </c>
      <c r="D339" s="13">
        <v>14</v>
      </c>
      <c r="E339" s="10">
        <v>1</v>
      </c>
      <c r="F339" s="37">
        <v>403</v>
      </c>
      <c r="G339" s="14" t="s">
        <v>263</v>
      </c>
      <c r="H339" s="37">
        <v>42.57</v>
      </c>
      <c r="J339" s="11" t="s">
        <v>1033</v>
      </c>
      <c r="K339" s="33"/>
    </row>
    <row r="340" spans="1:11">
      <c r="A340" s="26">
        <v>338</v>
      </c>
      <c r="B340" s="26" t="s">
        <v>1034</v>
      </c>
      <c r="C340" s="27" t="s">
        <v>254</v>
      </c>
      <c r="D340" s="13">
        <v>14</v>
      </c>
      <c r="E340" s="10">
        <v>1</v>
      </c>
      <c r="F340" s="37">
        <v>404</v>
      </c>
      <c r="G340" s="14" t="s">
        <v>754</v>
      </c>
      <c r="H340" s="37">
        <v>72.67</v>
      </c>
      <c r="J340" s="11" t="s">
        <v>393</v>
      </c>
      <c r="K340" s="33"/>
    </row>
    <row r="341" spans="1:11">
      <c r="A341" s="26">
        <v>339</v>
      </c>
      <c r="B341" s="26" t="s">
        <v>1035</v>
      </c>
      <c r="C341" s="27" t="s">
        <v>254</v>
      </c>
      <c r="D341" s="13">
        <v>14</v>
      </c>
      <c r="E341" s="10">
        <v>1</v>
      </c>
      <c r="F341" s="37">
        <v>501</v>
      </c>
      <c r="G341" s="14" t="s">
        <v>1036</v>
      </c>
      <c r="H341" s="37">
        <v>73.58</v>
      </c>
      <c r="J341" s="11" t="s">
        <v>1037</v>
      </c>
      <c r="K341" s="33"/>
    </row>
    <row r="342" spans="1:11">
      <c r="A342" s="26">
        <v>340</v>
      </c>
      <c r="B342" s="26" t="s">
        <v>1038</v>
      </c>
      <c r="C342" s="27" t="s">
        <v>254</v>
      </c>
      <c r="D342" s="13">
        <v>14</v>
      </c>
      <c r="E342" s="10">
        <v>1</v>
      </c>
      <c r="F342" s="37">
        <v>502</v>
      </c>
      <c r="G342" s="14" t="s">
        <v>299</v>
      </c>
      <c r="H342" s="37">
        <v>42.57</v>
      </c>
      <c r="J342" s="11" t="s">
        <v>1039</v>
      </c>
      <c r="K342" s="33"/>
    </row>
    <row r="343" spans="1:11">
      <c r="A343" s="26">
        <v>341</v>
      </c>
      <c r="B343" s="26"/>
      <c r="C343" s="27" t="s">
        <v>254</v>
      </c>
      <c r="D343" s="13">
        <v>14</v>
      </c>
      <c r="E343" s="10">
        <v>1</v>
      </c>
      <c r="F343" s="37">
        <v>503</v>
      </c>
      <c r="G343" s="14" t="s">
        <v>343</v>
      </c>
      <c r="H343" s="37">
        <v>42.57</v>
      </c>
      <c r="J343" s="11" t="s">
        <v>1040</v>
      </c>
      <c r="K343" s="33"/>
    </row>
    <row r="344" spans="1:11">
      <c r="A344" s="26">
        <v>342</v>
      </c>
      <c r="B344" s="26"/>
      <c r="C344" s="27" t="s">
        <v>254</v>
      </c>
      <c r="D344" s="13">
        <v>14</v>
      </c>
      <c r="E344" s="10">
        <v>1</v>
      </c>
      <c r="F344" s="37">
        <v>504</v>
      </c>
      <c r="G344" s="14" t="s">
        <v>348</v>
      </c>
      <c r="H344" s="37">
        <v>72.67</v>
      </c>
      <c r="J344" s="11" t="s">
        <v>1041</v>
      </c>
      <c r="K344" s="33"/>
    </row>
    <row r="345" spans="1:11">
      <c r="A345" s="26">
        <v>343</v>
      </c>
      <c r="B345" s="26" t="s">
        <v>1042</v>
      </c>
      <c r="C345" s="27" t="s">
        <v>254</v>
      </c>
      <c r="D345" s="13">
        <v>14</v>
      </c>
      <c r="E345" s="10">
        <v>1</v>
      </c>
      <c r="F345" s="37">
        <v>601</v>
      </c>
      <c r="G345" s="14" t="s">
        <v>795</v>
      </c>
      <c r="H345" s="37">
        <v>73.58</v>
      </c>
      <c r="J345" s="11" t="s">
        <v>1043</v>
      </c>
      <c r="K345" s="33"/>
    </row>
    <row r="346" spans="1:11">
      <c r="A346" s="26">
        <v>344</v>
      </c>
      <c r="B346" s="26"/>
      <c r="C346" s="27" t="s">
        <v>254</v>
      </c>
      <c r="D346" s="13">
        <v>14</v>
      </c>
      <c r="E346" s="10">
        <v>1</v>
      </c>
      <c r="F346" s="37">
        <v>604</v>
      </c>
      <c r="G346" s="14" t="s">
        <v>437</v>
      </c>
      <c r="H346" s="37">
        <v>72.67</v>
      </c>
      <c r="J346" s="11" t="s">
        <v>978</v>
      </c>
      <c r="K346" s="33"/>
    </row>
    <row r="347" spans="1:11">
      <c r="A347" s="26">
        <v>345</v>
      </c>
      <c r="B347" s="26" t="s">
        <v>1044</v>
      </c>
      <c r="C347" s="27" t="s">
        <v>254</v>
      </c>
      <c r="D347" s="13">
        <v>14</v>
      </c>
      <c r="E347" s="10">
        <v>1</v>
      </c>
      <c r="F347" s="37">
        <v>701</v>
      </c>
      <c r="G347" s="14" t="s">
        <v>918</v>
      </c>
      <c r="H347" s="37">
        <v>73.58</v>
      </c>
      <c r="J347" s="11" t="s">
        <v>349</v>
      </c>
      <c r="K347" s="33"/>
    </row>
    <row r="348" spans="1:11">
      <c r="A348" s="26">
        <v>346</v>
      </c>
      <c r="B348" s="26" t="s">
        <v>1045</v>
      </c>
      <c r="C348" s="27" t="s">
        <v>254</v>
      </c>
      <c r="D348" s="13">
        <v>14</v>
      </c>
      <c r="E348" s="10">
        <v>1</v>
      </c>
      <c r="F348" s="37">
        <v>702</v>
      </c>
      <c r="G348" s="14" t="s">
        <v>970</v>
      </c>
      <c r="H348" s="37">
        <v>42.57</v>
      </c>
      <c r="J348" s="11" t="s">
        <v>1046</v>
      </c>
      <c r="K348" s="33"/>
    </row>
    <row r="349" spans="1:11">
      <c r="A349" s="26">
        <v>347</v>
      </c>
      <c r="B349" s="26"/>
      <c r="C349" s="27" t="s">
        <v>254</v>
      </c>
      <c r="D349" s="13">
        <v>14</v>
      </c>
      <c r="E349" s="10">
        <v>1</v>
      </c>
      <c r="F349" s="37">
        <v>703</v>
      </c>
      <c r="G349" s="14" t="s">
        <v>580</v>
      </c>
      <c r="H349" s="37">
        <v>42.57</v>
      </c>
      <c r="J349" s="11" t="s">
        <v>952</v>
      </c>
      <c r="K349" s="33"/>
    </row>
    <row r="350" spans="1:11">
      <c r="A350" s="26">
        <v>348</v>
      </c>
      <c r="B350" s="26" t="s">
        <v>1047</v>
      </c>
      <c r="C350" s="27" t="s">
        <v>254</v>
      </c>
      <c r="D350" s="13">
        <v>14</v>
      </c>
      <c r="E350" s="10">
        <v>1</v>
      </c>
      <c r="F350" s="37">
        <v>704</v>
      </c>
      <c r="G350" s="14" t="s">
        <v>291</v>
      </c>
      <c r="H350" s="37">
        <v>72.67</v>
      </c>
      <c r="J350" s="11" t="s">
        <v>546</v>
      </c>
      <c r="K350" s="33"/>
    </row>
    <row r="351" spans="1:11">
      <c r="A351" s="26">
        <v>349</v>
      </c>
      <c r="B351" s="26" t="s">
        <v>1048</v>
      </c>
      <c r="C351" s="27" t="s">
        <v>254</v>
      </c>
      <c r="D351" s="13">
        <v>14</v>
      </c>
      <c r="E351" s="10">
        <v>1</v>
      </c>
      <c r="F351" s="37">
        <v>801</v>
      </c>
      <c r="G351" s="14" t="s">
        <v>299</v>
      </c>
      <c r="H351" s="37">
        <v>73.58</v>
      </c>
      <c r="J351" s="11" t="s">
        <v>1049</v>
      </c>
      <c r="K351" s="33"/>
    </row>
    <row r="352" spans="1:11">
      <c r="A352" s="26">
        <v>350</v>
      </c>
      <c r="B352" s="26" t="s">
        <v>1050</v>
      </c>
      <c r="C352" s="27" t="s">
        <v>254</v>
      </c>
      <c r="D352" s="13">
        <v>14</v>
      </c>
      <c r="E352" s="10">
        <v>1</v>
      </c>
      <c r="F352" s="37">
        <v>802</v>
      </c>
      <c r="G352" s="14" t="s">
        <v>256</v>
      </c>
      <c r="H352" s="37">
        <v>42.57</v>
      </c>
      <c r="J352" s="11" t="s">
        <v>1051</v>
      </c>
      <c r="K352" s="33"/>
    </row>
    <row r="353" spans="1:11">
      <c r="A353" s="26">
        <v>351</v>
      </c>
      <c r="B353" s="26"/>
      <c r="C353" s="27" t="s">
        <v>254</v>
      </c>
      <c r="D353" s="13">
        <v>14</v>
      </c>
      <c r="E353" s="10">
        <v>1</v>
      </c>
      <c r="F353" s="37">
        <v>803</v>
      </c>
      <c r="G353" s="14" t="s">
        <v>302</v>
      </c>
      <c r="H353" s="37">
        <v>42.57</v>
      </c>
      <c r="J353" s="11" t="s">
        <v>456</v>
      </c>
      <c r="K353" s="33"/>
    </row>
    <row r="354" spans="1:11">
      <c r="A354" s="26">
        <v>352</v>
      </c>
      <c r="B354" s="26" t="s">
        <v>1052</v>
      </c>
      <c r="C354" s="27" t="s">
        <v>254</v>
      </c>
      <c r="D354" s="13">
        <v>14</v>
      </c>
      <c r="E354" s="10">
        <v>1</v>
      </c>
      <c r="F354" s="37">
        <v>901</v>
      </c>
      <c r="G354" s="14" t="s">
        <v>291</v>
      </c>
      <c r="H354" s="37">
        <v>73.58</v>
      </c>
      <c r="J354" s="11" t="s">
        <v>1053</v>
      </c>
      <c r="K354" s="33"/>
    </row>
    <row r="355" spans="1:11">
      <c r="A355" s="26">
        <v>353</v>
      </c>
      <c r="B355" s="26" t="s">
        <v>1054</v>
      </c>
      <c r="C355" s="27" t="s">
        <v>254</v>
      </c>
      <c r="D355" s="13">
        <v>14</v>
      </c>
      <c r="E355" s="10">
        <v>1</v>
      </c>
      <c r="F355" s="37">
        <v>903</v>
      </c>
      <c r="G355" s="14" t="s">
        <v>291</v>
      </c>
      <c r="H355" s="37">
        <v>42.57</v>
      </c>
      <c r="J355" s="11" t="s">
        <v>892</v>
      </c>
      <c r="K355" s="33"/>
    </row>
    <row r="356" spans="1:11">
      <c r="A356" s="26">
        <v>354</v>
      </c>
      <c r="B356" s="26" t="s">
        <v>1055</v>
      </c>
      <c r="C356" s="27" t="s">
        <v>254</v>
      </c>
      <c r="D356" s="13">
        <v>14</v>
      </c>
      <c r="E356" s="10">
        <v>1</v>
      </c>
      <c r="F356" s="37">
        <v>1001</v>
      </c>
      <c r="G356" s="14" t="s">
        <v>291</v>
      </c>
      <c r="H356" s="37">
        <v>73.58</v>
      </c>
      <c r="J356" s="11" t="s">
        <v>1056</v>
      </c>
      <c r="K356" s="33"/>
    </row>
    <row r="357" spans="1:11">
      <c r="A357" s="26">
        <v>355</v>
      </c>
      <c r="B357" s="26" t="s">
        <v>1057</v>
      </c>
      <c r="C357" s="27" t="s">
        <v>254</v>
      </c>
      <c r="D357" s="13">
        <v>14</v>
      </c>
      <c r="E357" s="10">
        <v>1</v>
      </c>
      <c r="F357" s="37">
        <v>1002</v>
      </c>
      <c r="G357" s="14" t="s">
        <v>256</v>
      </c>
      <c r="H357" s="37">
        <v>42.57</v>
      </c>
      <c r="J357" s="11" t="s">
        <v>786</v>
      </c>
      <c r="K357" s="33"/>
    </row>
    <row r="358" spans="1:11">
      <c r="A358" s="26">
        <v>356</v>
      </c>
      <c r="B358" s="26" t="s">
        <v>1058</v>
      </c>
      <c r="C358" s="27" t="s">
        <v>254</v>
      </c>
      <c r="D358" s="13">
        <v>14</v>
      </c>
      <c r="E358" s="10">
        <v>1</v>
      </c>
      <c r="F358" s="37">
        <v>1004</v>
      </c>
      <c r="G358" s="14" t="s">
        <v>291</v>
      </c>
      <c r="H358" s="37">
        <v>72.67</v>
      </c>
      <c r="J358" s="11" t="s">
        <v>1056</v>
      </c>
      <c r="K358" s="33"/>
    </row>
    <row r="359" spans="1:11">
      <c r="A359" s="26">
        <v>357</v>
      </c>
      <c r="B359" s="26"/>
      <c r="C359" s="27" t="s">
        <v>254</v>
      </c>
      <c r="D359" s="13">
        <v>14</v>
      </c>
      <c r="E359" s="10">
        <v>1</v>
      </c>
      <c r="F359" s="37">
        <v>1101</v>
      </c>
      <c r="G359" s="14" t="s">
        <v>331</v>
      </c>
      <c r="H359" s="37">
        <v>73.58</v>
      </c>
      <c r="J359" s="11" t="s">
        <v>1059</v>
      </c>
      <c r="K359" s="33"/>
    </row>
    <row r="360" spans="1:11">
      <c r="A360" s="26">
        <v>358</v>
      </c>
      <c r="B360" s="26"/>
      <c r="C360" s="27" t="s">
        <v>254</v>
      </c>
      <c r="D360" s="13">
        <v>14</v>
      </c>
      <c r="E360" s="10">
        <v>1</v>
      </c>
      <c r="F360" s="37">
        <v>1104</v>
      </c>
      <c r="G360" s="14" t="s">
        <v>299</v>
      </c>
      <c r="H360" s="37">
        <v>72.67</v>
      </c>
      <c r="J360" s="11" t="s">
        <v>1060</v>
      </c>
      <c r="K360" s="33"/>
    </row>
    <row r="361" spans="1:11">
      <c r="A361" s="26">
        <v>359</v>
      </c>
      <c r="B361" s="26"/>
      <c r="C361" s="27" t="s">
        <v>254</v>
      </c>
      <c r="D361" s="13">
        <v>14</v>
      </c>
      <c r="E361" s="10">
        <v>1</v>
      </c>
      <c r="F361" s="37">
        <v>1202</v>
      </c>
      <c r="G361" s="14" t="s">
        <v>370</v>
      </c>
      <c r="H361" s="37">
        <v>42.57</v>
      </c>
      <c r="J361" s="11" t="s">
        <v>441</v>
      </c>
      <c r="K361" s="33"/>
    </row>
    <row r="362" spans="1:11">
      <c r="A362" s="26">
        <v>360</v>
      </c>
      <c r="B362" s="26" t="s">
        <v>1061</v>
      </c>
      <c r="C362" s="27" t="s">
        <v>254</v>
      </c>
      <c r="D362" s="13">
        <v>14</v>
      </c>
      <c r="E362" s="10">
        <v>1</v>
      </c>
      <c r="F362" s="37">
        <v>1203</v>
      </c>
      <c r="G362" s="14" t="s">
        <v>256</v>
      </c>
      <c r="H362" s="37">
        <v>42.57</v>
      </c>
      <c r="J362" s="11" t="s">
        <v>705</v>
      </c>
      <c r="K362" s="33"/>
    </row>
    <row r="363" spans="1:11">
      <c r="A363" s="26">
        <v>361</v>
      </c>
      <c r="B363" s="26" t="s">
        <v>1062</v>
      </c>
      <c r="C363" s="27" t="s">
        <v>254</v>
      </c>
      <c r="D363" s="13">
        <v>14</v>
      </c>
      <c r="E363" s="10">
        <v>2</v>
      </c>
      <c r="F363" s="37">
        <v>205</v>
      </c>
      <c r="G363" s="14" t="s">
        <v>299</v>
      </c>
      <c r="H363" s="37">
        <v>73.12</v>
      </c>
      <c r="J363" s="11" t="s">
        <v>1063</v>
      </c>
      <c r="K363" s="33"/>
    </row>
    <row r="364" spans="1:11">
      <c r="A364" s="26">
        <v>362</v>
      </c>
      <c r="B364" s="26" t="s">
        <v>919</v>
      </c>
      <c r="C364" s="27" t="s">
        <v>254</v>
      </c>
      <c r="D364" s="13">
        <v>14</v>
      </c>
      <c r="E364" s="10">
        <v>2</v>
      </c>
      <c r="F364" s="37">
        <v>206</v>
      </c>
      <c r="G364" s="14" t="s">
        <v>357</v>
      </c>
      <c r="H364" s="37">
        <v>42.57</v>
      </c>
      <c r="J364" s="11" t="s">
        <v>451</v>
      </c>
      <c r="K364" s="33"/>
    </row>
    <row r="365" spans="1:11">
      <c r="A365" s="26">
        <v>363</v>
      </c>
      <c r="B365" s="26" t="s">
        <v>1064</v>
      </c>
      <c r="C365" s="27" t="s">
        <v>254</v>
      </c>
      <c r="D365" s="13">
        <v>14</v>
      </c>
      <c r="E365" s="10">
        <v>2</v>
      </c>
      <c r="F365" s="37">
        <v>207</v>
      </c>
      <c r="G365" s="14" t="s">
        <v>291</v>
      </c>
      <c r="H365" s="37">
        <v>42.57</v>
      </c>
      <c r="J365" s="11" t="s">
        <v>282</v>
      </c>
      <c r="K365" s="33"/>
    </row>
    <row r="366" spans="1:11">
      <c r="A366" s="26">
        <v>364</v>
      </c>
      <c r="B366" s="26" t="s">
        <v>1065</v>
      </c>
      <c r="C366" s="27" t="s">
        <v>254</v>
      </c>
      <c r="D366" s="13">
        <v>14</v>
      </c>
      <c r="E366" s="10">
        <v>2</v>
      </c>
      <c r="F366" s="37">
        <v>208</v>
      </c>
      <c r="G366" s="14" t="s">
        <v>883</v>
      </c>
      <c r="H366" s="37">
        <v>74.04</v>
      </c>
      <c r="J366" s="11" t="s">
        <v>1066</v>
      </c>
      <c r="K366" s="33"/>
    </row>
    <row r="367" spans="1:11">
      <c r="A367" s="26">
        <v>365</v>
      </c>
      <c r="B367" s="26"/>
      <c r="C367" s="27" t="s">
        <v>254</v>
      </c>
      <c r="D367" s="13">
        <v>14</v>
      </c>
      <c r="E367" s="10">
        <v>2</v>
      </c>
      <c r="F367" s="37">
        <v>305</v>
      </c>
      <c r="G367" s="14" t="s">
        <v>883</v>
      </c>
      <c r="H367" s="37">
        <v>72.67</v>
      </c>
      <c r="J367" s="11" t="s">
        <v>1067</v>
      </c>
      <c r="K367" s="33"/>
    </row>
    <row r="368" spans="1:11">
      <c r="A368" s="26">
        <v>366</v>
      </c>
      <c r="B368" s="26"/>
      <c r="C368" s="27" t="s">
        <v>254</v>
      </c>
      <c r="D368" s="13">
        <v>14</v>
      </c>
      <c r="E368" s="10">
        <v>2</v>
      </c>
      <c r="F368" s="37">
        <v>306</v>
      </c>
      <c r="G368" s="14" t="s">
        <v>291</v>
      </c>
      <c r="H368" s="37">
        <v>42.57</v>
      </c>
      <c r="J368" s="11" t="s">
        <v>282</v>
      </c>
      <c r="K368" s="33"/>
    </row>
    <row r="369" spans="1:11">
      <c r="A369" s="26">
        <v>367</v>
      </c>
      <c r="B369" s="26"/>
      <c r="C369" s="27" t="s">
        <v>254</v>
      </c>
      <c r="D369" s="13">
        <v>14</v>
      </c>
      <c r="E369" s="10">
        <v>2</v>
      </c>
      <c r="F369" s="37">
        <v>307</v>
      </c>
      <c r="G369" s="14" t="s">
        <v>291</v>
      </c>
      <c r="H369" s="37">
        <v>42.57</v>
      </c>
      <c r="J369" s="11" t="s">
        <v>1068</v>
      </c>
      <c r="K369" s="33"/>
    </row>
    <row r="370" spans="1:11">
      <c r="A370" s="26">
        <v>368</v>
      </c>
      <c r="B370" s="26"/>
      <c r="C370" s="27" t="s">
        <v>254</v>
      </c>
      <c r="D370" s="13">
        <v>14</v>
      </c>
      <c r="E370" s="10">
        <v>2</v>
      </c>
      <c r="F370" s="37">
        <v>308</v>
      </c>
      <c r="G370" s="14" t="s">
        <v>299</v>
      </c>
      <c r="H370" s="37">
        <v>73.58</v>
      </c>
      <c r="J370" s="11" t="s">
        <v>297</v>
      </c>
      <c r="K370" s="33"/>
    </row>
    <row r="371" spans="1:11">
      <c r="A371" s="26">
        <v>369</v>
      </c>
      <c r="B371" s="26"/>
      <c r="C371" s="27" t="s">
        <v>254</v>
      </c>
      <c r="D371" s="13">
        <v>14</v>
      </c>
      <c r="E371" s="10">
        <v>2</v>
      </c>
      <c r="F371" s="37">
        <v>405</v>
      </c>
      <c r="G371" s="14" t="s">
        <v>612</v>
      </c>
      <c r="H371" s="37">
        <v>72.67</v>
      </c>
      <c r="J371" s="11" t="s">
        <v>1069</v>
      </c>
      <c r="K371" s="33"/>
    </row>
    <row r="372" spans="1:11">
      <c r="A372" s="26">
        <v>370</v>
      </c>
      <c r="B372" s="26" t="s">
        <v>1070</v>
      </c>
      <c r="C372" s="27" t="s">
        <v>254</v>
      </c>
      <c r="D372" s="13">
        <v>14</v>
      </c>
      <c r="E372" s="10">
        <v>2</v>
      </c>
      <c r="F372" s="37">
        <v>406</v>
      </c>
      <c r="G372" s="14" t="s">
        <v>343</v>
      </c>
      <c r="H372" s="37">
        <v>42.57</v>
      </c>
      <c r="J372" s="11" t="s">
        <v>585</v>
      </c>
      <c r="K372" s="33"/>
    </row>
    <row r="373" spans="1:11">
      <c r="A373" s="26">
        <v>371</v>
      </c>
      <c r="B373" s="26" t="s">
        <v>1071</v>
      </c>
      <c r="C373" s="27" t="s">
        <v>254</v>
      </c>
      <c r="D373" s="13">
        <v>14</v>
      </c>
      <c r="E373" s="10">
        <v>2</v>
      </c>
      <c r="F373" s="37">
        <v>506</v>
      </c>
      <c r="G373" s="14" t="s">
        <v>450</v>
      </c>
      <c r="H373" s="37">
        <v>42.57</v>
      </c>
      <c r="J373" s="11" t="s">
        <v>448</v>
      </c>
      <c r="K373" s="33"/>
    </row>
    <row r="374" spans="1:11">
      <c r="A374" s="26">
        <v>372</v>
      </c>
      <c r="B374" s="26" t="s">
        <v>1072</v>
      </c>
      <c r="C374" s="27" t="s">
        <v>254</v>
      </c>
      <c r="D374" s="13">
        <v>14</v>
      </c>
      <c r="E374" s="10">
        <v>2</v>
      </c>
      <c r="F374" s="37">
        <v>507</v>
      </c>
      <c r="G374" s="14" t="s">
        <v>284</v>
      </c>
      <c r="H374" s="37">
        <v>42.57</v>
      </c>
      <c r="J374" s="11" t="s">
        <v>556</v>
      </c>
      <c r="K374" s="33"/>
    </row>
    <row r="375" spans="1:11">
      <c r="A375" s="26">
        <v>373</v>
      </c>
      <c r="B375" s="26"/>
      <c r="C375" s="27" t="s">
        <v>254</v>
      </c>
      <c r="D375" s="13">
        <v>14</v>
      </c>
      <c r="E375" s="10">
        <v>2</v>
      </c>
      <c r="F375" s="37">
        <v>606</v>
      </c>
      <c r="G375" s="14" t="s">
        <v>847</v>
      </c>
      <c r="H375" s="37">
        <v>42.57</v>
      </c>
      <c r="J375" s="11" t="s">
        <v>1073</v>
      </c>
      <c r="K375" s="33"/>
    </row>
    <row r="376" spans="1:11">
      <c r="A376" s="26">
        <v>374</v>
      </c>
      <c r="B376" s="26" t="s">
        <v>1074</v>
      </c>
      <c r="C376" s="27" t="s">
        <v>254</v>
      </c>
      <c r="D376" s="13">
        <v>14</v>
      </c>
      <c r="E376" s="10">
        <v>2</v>
      </c>
      <c r="F376" s="37">
        <v>607</v>
      </c>
      <c r="G376" s="14" t="s">
        <v>256</v>
      </c>
      <c r="H376" s="37">
        <v>42.57</v>
      </c>
      <c r="J376" s="11" t="s">
        <v>917</v>
      </c>
      <c r="K376" s="33"/>
    </row>
    <row r="377" spans="1:11">
      <c r="A377" s="26">
        <v>375</v>
      </c>
      <c r="B377" s="26" t="s">
        <v>1075</v>
      </c>
      <c r="C377" s="27" t="s">
        <v>254</v>
      </c>
      <c r="D377" s="13">
        <v>14</v>
      </c>
      <c r="E377" s="10">
        <v>2</v>
      </c>
      <c r="F377" s="37">
        <v>705</v>
      </c>
      <c r="G377" s="14" t="s">
        <v>284</v>
      </c>
      <c r="H377" s="37">
        <v>72.67</v>
      </c>
      <c r="J377" s="11" t="s">
        <v>1076</v>
      </c>
      <c r="K377" s="33"/>
    </row>
    <row r="378" spans="1:11">
      <c r="A378" s="26">
        <v>376</v>
      </c>
      <c r="B378" s="26"/>
      <c r="C378" s="27" t="s">
        <v>254</v>
      </c>
      <c r="D378" s="13">
        <v>14</v>
      </c>
      <c r="E378" s="10">
        <v>2</v>
      </c>
      <c r="F378" s="37">
        <v>706</v>
      </c>
      <c r="G378" s="14" t="s">
        <v>302</v>
      </c>
      <c r="H378" s="37">
        <v>42.57</v>
      </c>
      <c r="J378" s="11" t="s">
        <v>1077</v>
      </c>
      <c r="K378" s="33"/>
    </row>
    <row r="379" spans="1:11">
      <c r="A379" s="26">
        <v>377</v>
      </c>
      <c r="B379" s="26"/>
      <c r="C379" s="27" t="s">
        <v>254</v>
      </c>
      <c r="D379" s="13">
        <v>14</v>
      </c>
      <c r="E379" s="10">
        <v>2</v>
      </c>
      <c r="F379" s="37">
        <v>707</v>
      </c>
      <c r="G379" s="14" t="s">
        <v>489</v>
      </c>
      <c r="H379" s="37">
        <v>42.57</v>
      </c>
      <c r="J379" s="11" t="s">
        <v>937</v>
      </c>
      <c r="K379" s="33"/>
    </row>
    <row r="380" spans="1:11">
      <c r="A380" s="26">
        <v>378</v>
      </c>
      <c r="B380" s="26" t="s">
        <v>1078</v>
      </c>
      <c r="C380" s="27" t="s">
        <v>254</v>
      </c>
      <c r="D380" s="13">
        <v>14</v>
      </c>
      <c r="E380" s="10">
        <v>2</v>
      </c>
      <c r="F380" s="37">
        <v>708</v>
      </c>
      <c r="G380" s="14" t="s">
        <v>266</v>
      </c>
      <c r="H380" s="37">
        <v>73.58</v>
      </c>
      <c r="J380" s="11" t="s">
        <v>1079</v>
      </c>
      <c r="K380" s="33"/>
    </row>
    <row r="381" spans="1:11">
      <c r="A381" s="26">
        <v>379</v>
      </c>
      <c r="B381" s="26"/>
      <c r="C381" s="27" t="s">
        <v>254</v>
      </c>
      <c r="D381" s="13">
        <v>14</v>
      </c>
      <c r="E381" s="10">
        <v>2</v>
      </c>
      <c r="F381" s="37">
        <v>805</v>
      </c>
      <c r="G381" s="14" t="s">
        <v>326</v>
      </c>
      <c r="H381" s="37">
        <v>72.67</v>
      </c>
      <c r="J381" s="11" t="s">
        <v>1080</v>
      </c>
      <c r="K381" s="33"/>
    </row>
    <row r="382" spans="1:11">
      <c r="A382" s="26">
        <v>380</v>
      </c>
      <c r="B382" s="26"/>
      <c r="C382" s="27" t="s">
        <v>254</v>
      </c>
      <c r="D382" s="13">
        <v>14</v>
      </c>
      <c r="E382" s="10">
        <v>2</v>
      </c>
      <c r="F382" s="37">
        <v>806</v>
      </c>
      <c r="G382" s="14" t="s">
        <v>343</v>
      </c>
      <c r="H382" s="37">
        <v>42.57</v>
      </c>
      <c r="J382" s="11" t="s">
        <v>1081</v>
      </c>
      <c r="K382" s="33"/>
    </row>
    <row r="383" spans="1:11">
      <c r="A383" s="26">
        <v>381</v>
      </c>
      <c r="B383" s="26"/>
      <c r="C383" s="27" t="s">
        <v>254</v>
      </c>
      <c r="D383" s="13">
        <v>14</v>
      </c>
      <c r="E383" s="10">
        <v>2</v>
      </c>
      <c r="F383" s="37">
        <v>807</v>
      </c>
      <c r="G383" s="14" t="s">
        <v>612</v>
      </c>
      <c r="H383" s="37">
        <v>42.57</v>
      </c>
      <c r="J383" s="11" t="s">
        <v>313</v>
      </c>
      <c r="K383" s="33"/>
    </row>
    <row r="384" spans="1:11">
      <c r="A384" s="26">
        <v>382</v>
      </c>
      <c r="B384" s="26" t="s">
        <v>1082</v>
      </c>
      <c r="C384" s="27" t="s">
        <v>254</v>
      </c>
      <c r="D384" s="13">
        <v>14</v>
      </c>
      <c r="E384" s="10">
        <v>2</v>
      </c>
      <c r="F384" s="37">
        <v>905</v>
      </c>
      <c r="G384" s="14" t="s">
        <v>299</v>
      </c>
      <c r="H384" s="37">
        <v>72.67</v>
      </c>
      <c r="J384" s="11" t="s">
        <v>1083</v>
      </c>
      <c r="K384" s="33"/>
    </row>
    <row r="385" spans="1:11">
      <c r="A385" s="26">
        <v>383</v>
      </c>
      <c r="B385" s="26"/>
      <c r="C385" s="27" t="s">
        <v>254</v>
      </c>
      <c r="D385" s="13">
        <v>14</v>
      </c>
      <c r="E385" s="10">
        <v>2</v>
      </c>
      <c r="F385" s="37">
        <v>907</v>
      </c>
      <c r="G385" s="14" t="s">
        <v>740</v>
      </c>
      <c r="H385" s="37">
        <v>42.57</v>
      </c>
      <c r="J385" s="11" t="s">
        <v>978</v>
      </c>
      <c r="K385" s="33"/>
    </row>
    <row r="386" spans="1:11">
      <c r="A386" s="26">
        <v>384</v>
      </c>
      <c r="B386" s="26"/>
      <c r="C386" s="27" t="s">
        <v>254</v>
      </c>
      <c r="D386" s="13">
        <v>14</v>
      </c>
      <c r="E386" s="10">
        <v>2</v>
      </c>
      <c r="F386" s="37">
        <v>1005</v>
      </c>
      <c r="G386" s="14" t="s">
        <v>291</v>
      </c>
      <c r="H386" s="37">
        <v>72.67</v>
      </c>
      <c r="J386" s="11" t="s">
        <v>917</v>
      </c>
      <c r="K386" s="33"/>
    </row>
    <row r="387" spans="1:11">
      <c r="A387" s="26">
        <v>385</v>
      </c>
      <c r="B387" s="26" t="s">
        <v>1084</v>
      </c>
      <c r="C387" s="27" t="s">
        <v>254</v>
      </c>
      <c r="D387" s="13">
        <v>14</v>
      </c>
      <c r="E387" s="10">
        <v>2</v>
      </c>
      <c r="F387" s="37">
        <v>1006</v>
      </c>
      <c r="G387" s="14" t="s">
        <v>676</v>
      </c>
      <c r="H387" s="37">
        <v>42.57</v>
      </c>
      <c r="J387" s="11" t="s">
        <v>1085</v>
      </c>
      <c r="K387" s="33"/>
    </row>
    <row r="388" spans="1:11">
      <c r="A388" s="26">
        <v>386</v>
      </c>
      <c r="B388" s="26" t="s">
        <v>1086</v>
      </c>
      <c r="C388" s="27" t="s">
        <v>254</v>
      </c>
      <c r="D388" s="13">
        <v>14</v>
      </c>
      <c r="E388" s="10">
        <v>2</v>
      </c>
      <c r="F388" s="37">
        <v>1007</v>
      </c>
      <c r="G388" s="14" t="s">
        <v>486</v>
      </c>
      <c r="H388" s="37">
        <v>42.57</v>
      </c>
      <c r="J388" s="11" t="s">
        <v>715</v>
      </c>
      <c r="K388" s="33"/>
    </row>
    <row r="389" spans="1:11">
      <c r="A389" s="26">
        <v>387</v>
      </c>
      <c r="B389" s="26" t="s">
        <v>1087</v>
      </c>
      <c r="C389" s="27" t="s">
        <v>254</v>
      </c>
      <c r="D389" s="13">
        <v>14</v>
      </c>
      <c r="E389" s="10">
        <v>2</v>
      </c>
      <c r="F389" s="37">
        <v>1008</v>
      </c>
      <c r="G389" s="14" t="s">
        <v>489</v>
      </c>
      <c r="H389" s="37">
        <v>73.58</v>
      </c>
      <c r="J389" s="11" t="s">
        <v>443</v>
      </c>
      <c r="K389" s="33"/>
    </row>
    <row r="390" spans="1:11">
      <c r="A390" s="26">
        <v>388</v>
      </c>
      <c r="B390" s="26" t="s">
        <v>1088</v>
      </c>
      <c r="C390" s="27" t="s">
        <v>254</v>
      </c>
      <c r="D390" s="13">
        <v>14</v>
      </c>
      <c r="E390" s="10">
        <v>2</v>
      </c>
      <c r="F390" s="37">
        <v>1106</v>
      </c>
      <c r="G390" s="14" t="s">
        <v>1089</v>
      </c>
      <c r="H390" s="37">
        <v>42.57</v>
      </c>
      <c r="J390" s="11" t="s">
        <v>1090</v>
      </c>
      <c r="K390" s="33"/>
    </row>
    <row r="391" spans="1:11">
      <c r="A391" s="26">
        <v>389</v>
      </c>
      <c r="B391" s="26"/>
      <c r="C391" s="27" t="s">
        <v>254</v>
      </c>
      <c r="D391" s="13">
        <v>14</v>
      </c>
      <c r="E391" s="10">
        <v>2</v>
      </c>
      <c r="F391" s="37">
        <v>1205</v>
      </c>
      <c r="G391" s="14" t="s">
        <v>351</v>
      </c>
      <c r="H391" s="37">
        <v>72.67</v>
      </c>
      <c r="J391" s="11" t="s">
        <v>349</v>
      </c>
      <c r="K391" s="33"/>
    </row>
    <row r="392" spans="1:11">
      <c r="A392" s="26">
        <v>390</v>
      </c>
      <c r="B392" s="26"/>
      <c r="C392" s="27" t="s">
        <v>254</v>
      </c>
      <c r="D392" s="13">
        <v>14</v>
      </c>
      <c r="E392" s="10">
        <v>2</v>
      </c>
      <c r="F392" s="37">
        <v>1206</v>
      </c>
      <c r="G392" s="14" t="s">
        <v>343</v>
      </c>
      <c r="H392" s="37">
        <v>42.57</v>
      </c>
      <c r="J392" s="11" t="s">
        <v>907</v>
      </c>
      <c r="K392" s="33"/>
    </row>
    <row r="393" spans="1:11">
      <c r="A393" s="26">
        <v>391</v>
      </c>
      <c r="B393" s="26"/>
      <c r="C393" s="27" t="s">
        <v>254</v>
      </c>
      <c r="D393" s="13">
        <v>14</v>
      </c>
      <c r="E393" s="10">
        <v>2</v>
      </c>
      <c r="F393" s="37">
        <v>1208</v>
      </c>
      <c r="G393" s="14" t="s">
        <v>351</v>
      </c>
      <c r="H393" s="37">
        <v>73.58</v>
      </c>
      <c r="J393" s="11" t="s">
        <v>349</v>
      </c>
      <c r="K393" s="33"/>
    </row>
    <row r="394" spans="1:11">
      <c r="A394" s="26">
        <v>392</v>
      </c>
      <c r="B394" s="26" t="s">
        <v>1091</v>
      </c>
      <c r="C394" s="27" t="s">
        <v>254</v>
      </c>
      <c r="D394" s="13">
        <v>14</v>
      </c>
      <c r="E394" s="10">
        <v>3</v>
      </c>
      <c r="F394" s="37">
        <v>209</v>
      </c>
      <c r="G394" s="14" t="s">
        <v>702</v>
      </c>
      <c r="H394" s="37">
        <v>71.37</v>
      </c>
      <c r="J394" s="11" t="s">
        <v>1092</v>
      </c>
      <c r="K394" s="33"/>
    </row>
    <row r="395" spans="1:11">
      <c r="A395" s="26">
        <v>393</v>
      </c>
      <c r="B395" s="26"/>
      <c r="C395" s="27" t="s">
        <v>254</v>
      </c>
      <c r="D395" s="13">
        <v>14</v>
      </c>
      <c r="E395" s="10">
        <v>3</v>
      </c>
      <c r="F395" s="37">
        <v>210</v>
      </c>
      <c r="G395" s="14" t="s">
        <v>360</v>
      </c>
      <c r="H395" s="37">
        <v>60.16</v>
      </c>
      <c r="J395" s="11" t="s">
        <v>1093</v>
      </c>
      <c r="K395" s="33"/>
    </row>
    <row r="396" spans="1:11">
      <c r="A396" s="26">
        <v>394</v>
      </c>
      <c r="B396" s="26"/>
      <c r="C396" s="27" t="s">
        <v>254</v>
      </c>
      <c r="D396" s="13">
        <v>14</v>
      </c>
      <c r="E396" s="10">
        <v>3</v>
      </c>
      <c r="F396" s="37">
        <v>211</v>
      </c>
      <c r="G396" s="14" t="s">
        <v>375</v>
      </c>
      <c r="H396" s="37">
        <v>72.29</v>
      </c>
      <c r="J396" s="11" t="s">
        <v>1094</v>
      </c>
      <c r="K396" s="33"/>
    </row>
    <row r="397" spans="1:11">
      <c r="A397" s="26">
        <v>395</v>
      </c>
      <c r="B397" s="26"/>
      <c r="C397" s="27" t="s">
        <v>254</v>
      </c>
      <c r="D397" s="13">
        <v>14</v>
      </c>
      <c r="E397" s="10">
        <v>3</v>
      </c>
      <c r="F397" s="37">
        <v>309</v>
      </c>
      <c r="G397" s="14" t="s">
        <v>847</v>
      </c>
      <c r="H397" s="37">
        <v>71.35</v>
      </c>
      <c r="J397" s="11" t="s">
        <v>503</v>
      </c>
      <c r="K397" s="33"/>
    </row>
    <row r="398" spans="1:11">
      <c r="A398" s="26">
        <v>396</v>
      </c>
      <c r="B398" s="26" t="s">
        <v>1095</v>
      </c>
      <c r="C398" s="27" t="s">
        <v>254</v>
      </c>
      <c r="D398" s="13">
        <v>14</v>
      </c>
      <c r="E398" s="10">
        <v>3</v>
      </c>
      <c r="F398" s="37">
        <v>311</v>
      </c>
      <c r="G398" s="14" t="s">
        <v>256</v>
      </c>
      <c r="H398" s="37">
        <v>72.29</v>
      </c>
      <c r="J398" s="11" t="s">
        <v>1096</v>
      </c>
      <c r="K398" s="33"/>
    </row>
    <row r="399" spans="1:11">
      <c r="A399" s="26">
        <v>397</v>
      </c>
      <c r="B399" s="26" t="s">
        <v>1097</v>
      </c>
      <c r="C399" s="27" t="s">
        <v>254</v>
      </c>
      <c r="D399" s="13">
        <v>14</v>
      </c>
      <c r="E399" s="10">
        <v>3</v>
      </c>
      <c r="F399" s="37">
        <v>409</v>
      </c>
      <c r="G399" s="14" t="s">
        <v>256</v>
      </c>
      <c r="H399" s="37">
        <v>71.35</v>
      </c>
      <c r="J399" s="11" t="s">
        <v>606</v>
      </c>
      <c r="K399" s="33"/>
    </row>
    <row r="400" spans="1:11">
      <c r="A400" s="26">
        <v>398</v>
      </c>
      <c r="B400" s="26" t="s">
        <v>1098</v>
      </c>
      <c r="C400" s="27" t="s">
        <v>254</v>
      </c>
      <c r="D400" s="13">
        <v>14</v>
      </c>
      <c r="E400" s="10">
        <v>3</v>
      </c>
      <c r="F400" s="37">
        <v>410</v>
      </c>
      <c r="G400" s="14" t="s">
        <v>326</v>
      </c>
      <c r="H400" s="37">
        <v>60.16</v>
      </c>
      <c r="J400" s="11" t="s">
        <v>1099</v>
      </c>
      <c r="K400" s="33"/>
    </row>
    <row r="401" spans="1:11">
      <c r="A401" s="26">
        <v>399</v>
      </c>
      <c r="B401" s="26" t="s">
        <v>1100</v>
      </c>
      <c r="C401" s="27" t="s">
        <v>254</v>
      </c>
      <c r="D401" s="13">
        <v>14</v>
      </c>
      <c r="E401" s="10">
        <v>3</v>
      </c>
      <c r="F401" s="37">
        <v>411</v>
      </c>
      <c r="G401" s="14" t="s">
        <v>480</v>
      </c>
      <c r="H401" s="37">
        <v>72.29</v>
      </c>
      <c r="J401" s="11" t="s">
        <v>1101</v>
      </c>
      <c r="K401" s="33"/>
    </row>
    <row r="402" spans="1:11">
      <c r="A402" s="26">
        <v>400</v>
      </c>
      <c r="B402" s="26"/>
      <c r="C402" s="27" t="s">
        <v>254</v>
      </c>
      <c r="D402" s="13">
        <v>14</v>
      </c>
      <c r="E402" s="10">
        <v>3</v>
      </c>
      <c r="F402" s="37">
        <v>509</v>
      </c>
      <c r="G402" s="14" t="s">
        <v>315</v>
      </c>
      <c r="H402" s="37">
        <v>71.35</v>
      </c>
      <c r="J402" s="11" t="s">
        <v>1102</v>
      </c>
      <c r="K402" s="33"/>
    </row>
    <row r="403" spans="1:11">
      <c r="A403" s="26">
        <v>401</v>
      </c>
      <c r="B403" s="26" t="s">
        <v>1103</v>
      </c>
      <c r="C403" s="27" t="s">
        <v>254</v>
      </c>
      <c r="D403" s="13">
        <v>14</v>
      </c>
      <c r="E403" s="10">
        <v>3</v>
      </c>
      <c r="F403" s="37">
        <v>510</v>
      </c>
      <c r="G403" s="14" t="s">
        <v>284</v>
      </c>
      <c r="H403" s="37">
        <v>60.16</v>
      </c>
      <c r="J403" s="11" t="s">
        <v>1104</v>
      </c>
      <c r="K403" s="33"/>
    </row>
    <row r="404" spans="1:11">
      <c r="A404" s="26">
        <v>402</v>
      </c>
      <c r="B404" s="26" t="s">
        <v>1105</v>
      </c>
      <c r="C404" s="27" t="s">
        <v>254</v>
      </c>
      <c r="D404" s="13">
        <v>14</v>
      </c>
      <c r="E404" s="10">
        <v>3</v>
      </c>
      <c r="F404" s="37">
        <v>511</v>
      </c>
      <c r="G404" s="14" t="s">
        <v>918</v>
      </c>
      <c r="H404" s="37">
        <v>72.29</v>
      </c>
      <c r="J404" s="11" t="s">
        <v>1106</v>
      </c>
      <c r="K404" s="33"/>
    </row>
    <row r="405" spans="1:11">
      <c r="A405" s="26">
        <v>403</v>
      </c>
      <c r="B405" s="26"/>
      <c r="C405" s="27" t="s">
        <v>254</v>
      </c>
      <c r="D405" s="13">
        <v>14</v>
      </c>
      <c r="E405" s="10">
        <v>3</v>
      </c>
      <c r="F405" s="37">
        <v>609</v>
      </c>
      <c r="G405" s="14" t="s">
        <v>284</v>
      </c>
      <c r="H405" s="37">
        <v>71.35</v>
      </c>
      <c r="J405" s="11" t="s">
        <v>377</v>
      </c>
      <c r="K405" s="33"/>
    </row>
    <row r="406" spans="1:11">
      <c r="A406" s="26">
        <v>404</v>
      </c>
      <c r="B406" s="26" t="s">
        <v>1107</v>
      </c>
      <c r="C406" s="27" t="s">
        <v>254</v>
      </c>
      <c r="D406" s="13">
        <v>14</v>
      </c>
      <c r="E406" s="10">
        <v>3</v>
      </c>
      <c r="F406" s="37">
        <v>610</v>
      </c>
      <c r="G406" s="14" t="s">
        <v>299</v>
      </c>
      <c r="H406" s="37">
        <v>60.16</v>
      </c>
      <c r="J406" s="11" t="s">
        <v>520</v>
      </c>
      <c r="K406" s="33"/>
    </row>
    <row r="407" spans="1:11">
      <c r="A407" s="26">
        <v>405</v>
      </c>
      <c r="B407" s="26" t="s">
        <v>1108</v>
      </c>
      <c r="C407" s="27" t="s">
        <v>254</v>
      </c>
      <c r="D407" s="13">
        <v>14</v>
      </c>
      <c r="E407" s="10">
        <v>3</v>
      </c>
      <c r="F407" s="37">
        <v>611</v>
      </c>
      <c r="G407" s="14" t="s">
        <v>291</v>
      </c>
      <c r="H407" s="37">
        <v>72.29</v>
      </c>
      <c r="J407" s="11" t="s">
        <v>1109</v>
      </c>
      <c r="K407" s="33"/>
    </row>
    <row r="408" spans="1:11">
      <c r="A408" s="26">
        <v>406</v>
      </c>
      <c r="B408" s="26" t="s">
        <v>1110</v>
      </c>
      <c r="C408" s="27" t="s">
        <v>254</v>
      </c>
      <c r="D408" s="13">
        <v>14</v>
      </c>
      <c r="E408" s="10">
        <v>3</v>
      </c>
      <c r="F408" s="37">
        <v>709</v>
      </c>
      <c r="G408" s="14" t="s">
        <v>1111</v>
      </c>
      <c r="H408" s="37">
        <v>71.35</v>
      </c>
      <c r="J408" s="11" t="s">
        <v>1112</v>
      </c>
      <c r="K408" s="33"/>
    </row>
    <row r="409" spans="1:11">
      <c r="A409" s="26">
        <v>407</v>
      </c>
      <c r="B409" s="26" t="s">
        <v>1113</v>
      </c>
      <c r="C409" s="27" t="s">
        <v>254</v>
      </c>
      <c r="D409" s="13">
        <v>14</v>
      </c>
      <c r="E409" s="10">
        <v>3</v>
      </c>
      <c r="F409" s="37">
        <v>710</v>
      </c>
      <c r="G409" s="14" t="s">
        <v>302</v>
      </c>
      <c r="H409" s="37">
        <v>60.16</v>
      </c>
      <c r="J409" s="11" t="s">
        <v>803</v>
      </c>
      <c r="K409" s="33"/>
    </row>
    <row r="410" spans="1:11">
      <c r="A410" s="26">
        <v>408</v>
      </c>
      <c r="B410" s="26" t="s">
        <v>1114</v>
      </c>
      <c r="C410" s="27" t="s">
        <v>254</v>
      </c>
      <c r="D410" s="13">
        <v>14</v>
      </c>
      <c r="E410" s="10">
        <v>3</v>
      </c>
      <c r="F410" s="37">
        <v>711</v>
      </c>
      <c r="G410" s="14" t="s">
        <v>521</v>
      </c>
      <c r="H410" s="37">
        <v>72.29</v>
      </c>
      <c r="J410" s="11" t="s">
        <v>1115</v>
      </c>
      <c r="K410" s="33"/>
    </row>
    <row r="411" spans="1:11">
      <c r="A411" s="26">
        <v>409</v>
      </c>
      <c r="B411" s="26" t="s">
        <v>1116</v>
      </c>
      <c r="C411" s="27" t="s">
        <v>254</v>
      </c>
      <c r="D411" s="13">
        <v>14</v>
      </c>
      <c r="E411" s="10">
        <v>3</v>
      </c>
      <c r="F411" s="37">
        <v>809</v>
      </c>
      <c r="G411" s="14" t="s">
        <v>1089</v>
      </c>
      <c r="H411" s="37">
        <v>71.35</v>
      </c>
      <c r="J411" s="11" t="s">
        <v>1117</v>
      </c>
      <c r="K411" s="33"/>
    </row>
    <row r="412" spans="1:11">
      <c r="A412" s="26">
        <v>410</v>
      </c>
      <c r="B412" s="26" t="s">
        <v>1118</v>
      </c>
      <c r="C412" s="27" t="s">
        <v>254</v>
      </c>
      <c r="D412" s="13">
        <v>14</v>
      </c>
      <c r="E412" s="10">
        <v>3</v>
      </c>
      <c r="F412" s="37">
        <v>810</v>
      </c>
      <c r="G412" s="14" t="s">
        <v>405</v>
      </c>
      <c r="H412" s="37">
        <v>60.16</v>
      </c>
      <c r="J412" s="11" t="s">
        <v>1119</v>
      </c>
      <c r="K412" s="33"/>
    </row>
    <row r="413" spans="1:11">
      <c r="A413" s="26">
        <v>411</v>
      </c>
      <c r="B413" s="26"/>
      <c r="C413" s="27" t="s">
        <v>254</v>
      </c>
      <c r="D413" s="13">
        <v>14</v>
      </c>
      <c r="E413" s="10">
        <v>3</v>
      </c>
      <c r="F413" s="37">
        <v>811</v>
      </c>
      <c r="G413" s="14" t="s">
        <v>266</v>
      </c>
      <c r="H413" s="37">
        <v>72.29</v>
      </c>
      <c r="J413" s="11" t="s">
        <v>1120</v>
      </c>
      <c r="K413" s="33"/>
    </row>
    <row r="414" spans="1:11">
      <c r="A414" s="26">
        <v>412</v>
      </c>
      <c r="B414" s="26"/>
      <c r="C414" s="27" t="s">
        <v>254</v>
      </c>
      <c r="D414" s="13">
        <v>14</v>
      </c>
      <c r="E414" s="10">
        <v>3</v>
      </c>
      <c r="F414" s="37">
        <v>909</v>
      </c>
      <c r="G414" s="14" t="s">
        <v>256</v>
      </c>
      <c r="H414" s="37">
        <v>71.35</v>
      </c>
      <c r="J414" s="11" t="s">
        <v>1121</v>
      </c>
      <c r="K414" s="33"/>
    </row>
    <row r="415" spans="1:11">
      <c r="A415" s="26">
        <v>413</v>
      </c>
      <c r="B415" s="26"/>
      <c r="C415" s="27" t="s">
        <v>254</v>
      </c>
      <c r="D415" s="13">
        <v>14</v>
      </c>
      <c r="E415" s="10">
        <v>3</v>
      </c>
      <c r="F415" s="37">
        <v>910</v>
      </c>
      <c r="G415" s="14" t="s">
        <v>343</v>
      </c>
      <c r="H415" s="37">
        <v>60.16</v>
      </c>
      <c r="J415" s="11" t="s">
        <v>1122</v>
      </c>
      <c r="K415" s="33"/>
    </row>
    <row r="416" spans="1:11">
      <c r="A416" s="26">
        <v>414</v>
      </c>
      <c r="B416" s="26"/>
      <c r="C416" s="27" t="s">
        <v>254</v>
      </c>
      <c r="D416" s="13">
        <v>14</v>
      </c>
      <c r="E416" s="10">
        <v>3</v>
      </c>
      <c r="F416" s="37">
        <v>911</v>
      </c>
      <c r="G416" s="14" t="s">
        <v>403</v>
      </c>
      <c r="H416" s="37">
        <v>72.29</v>
      </c>
      <c r="J416" s="11" t="s">
        <v>481</v>
      </c>
      <c r="K416" s="33"/>
    </row>
    <row r="417" spans="1:11">
      <c r="A417" s="26">
        <v>415</v>
      </c>
      <c r="B417" s="26"/>
      <c r="C417" s="27" t="s">
        <v>254</v>
      </c>
      <c r="D417" s="13">
        <v>14</v>
      </c>
      <c r="E417" s="10">
        <v>3</v>
      </c>
      <c r="F417" s="37">
        <v>1009</v>
      </c>
      <c r="G417" s="14" t="s">
        <v>596</v>
      </c>
      <c r="H417" s="37">
        <v>71.35</v>
      </c>
      <c r="J417" s="11" t="s">
        <v>414</v>
      </c>
      <c r="K417" s="33"/>
    </row>
    <row r="418" spans="1:11">
      <c r="A418" s="26">
        <v>416</v>
      </c>
      <c r="B418" s="26" t="s">
        <v>1123</v>
      </c>
      <c r="C418" s="27" t="s">
        <v>254</v>
      </c>
      <c r="D418" s="13">
        <v>14</v>
      </c>
      <c r="E418" s="10">
        <v>3</v>
      </c>
      <c r="F418" s="37">
        <v>1011</v>
      </c>
      <c r="G418" s="14" t="s">
        <v>299</v>
      </c>
      <c r="H418" s="37">
        <v>72.29</v>
      </c>
      <c r="J418" s="11" t="s">
        <v>1124</v>
      </c>
      <c r="K418" s="33"/>
    </row>
    <row r="419" spans="1:11">
      <c r="A419" s="26">
        <v>417</v>
      </c>
      <c r="B419" s="26"/>
      <c r="C419" s="27" t="s">
        <v>254</v>
      </c>
      <c r="D419" s="13">
        <v>14</v>
      </c>
      <c r="E419" s="10">
        <v>3</v>
      </c>
      <c r="F419" s="37">
        <v>1110</v>
      </c>
      <c r="G419" s="14" t="s">
        <v>357</v>
      </c>
      <c r="H419" s="37">
        <v>60.16</v>
      </c>
      <c r="J419" s="11" t="s">
        <v>377</v>
      </c>
      <c r="K419" s="33"/>
    </row>
    <row r="420" spans="1:11">
      <c r="A420" s="26">
        <v>418</v>
      </c>
      <c r="B420" s="26" t="s">
        <v>1125</v>
      </c>
      <c r="C420" s="27" t="s">
        <v>254</v>
      </c>
      <c r="D420" s="13">
        <v>14</v>
      </c>
      <c r="E420" s="10">
        <v>3</v>
      </c>
      <c r="F420" s="37">
        <v>1111</v>
      </c>
      <c r="G420" s="14" t="s">
        <v>1126</v>
      </c>
      <c r="H420" s="37">
        <v>72.29</v>
      </c>
      <c r="J420" s="11" t="s">
        <v>1127</v>
      </c>
      <c r="K420" s="33"/>
    </row>
    <row r="421" spans="1:11">
      <c r="A421" s="26">
        <v>419</v>
      </c>
      <c r="B421" s="26" t="s">
        <v>1128</v>
      </c>
      <c r="C421" s="27" t="s">
        <v>254</v>
      </c>
      <c r="D421" s="13">
        <v>14</v>
      </c>
      <c r="E421" s="10">
        <v>3</v>
      </c>
      <c r="F421" s="37">
        <v>1209</v>
      </c>
      <c r="G421" s="14" t="s">
        <v>256</v>
      </c>
      <c r="H421" s="37">
        <v>71.35</v>
      </c>
      <c r="J421" s="11" t="s">
        <v>313</v>
      </c>
      <c r="K421" s="33"/>
    </row>
    <row r="422" spans="1:11">
      <c r="A422" s="26">
        <v>420</v>
      </c>
      <c r="B422" s="26"/>
      <c r="C422" s="27" t="s">
        <v>254</v>
      </c>
      <c r="D422" s="13">
        <v>14</v>
      </c>
      <c r="E422" s="10">
        <v>3</v>
      </c>
      <c r="F422" s="37">
        <v>1211</v>
      </c>
      <c r="G422" s="14" t="s">
        <v>1129</v>
      </c>
      <c r="H422" s="37">
        <v>72.29</v>
      </c>
      <c r="J422" s="11" t="s">
        <v>451</v>
      </c>
      <c r="K422" s="33"/>
    </row>
    <row r="423" spans="1:11">
      <c r="A423" s="26">
        <v>421</v>
      </c>
      <c r="B423" s="26" t="s">
        <v>1130</v>
      </c>
      <c r="C423" s="27" t="s">
        <v>254</v>
      </c>
      <c r="D423" s="13">
        <v>14</v>
      </c>
      <c r="E423" s="10">
        <v>4</v>
      </c>
      <c r="F423" s="37">
        <v>212</v>
      </c>
      <c r="G423" s="14" t="s">
        <v>379</v>
      </c>
      <c r="H423" s="37">
        <v>71.14</v>
      </c>
      <c r="J423" s="11" t="s">
        <v>1131</v>
      </c>
      <c r="K423" s="33"/>
    </row>
    <row r="424" spans="1:11">
      <c r="A424" s="26">
        <v>422</v>
      </c>
      <c r="B424" s="26" t="s">
        <v>1132</v>
      </c>
      <c r="C424" s="27" t="s">
        <v>254</v>
      </c>
      <c r="D424" s="13">
        <v>14</v>
      </c>
      <c r="E424" s="10">
        <v>4</v>
      </c>
      <c r="F424" s="37">
        <v>213</v>
      </c>
      <c r="G424" s="14" t="s">
        <v>256</v>
      </c>
      <c r="H424" s="37">
        <v>59.21</v>
      </c>
      <c r="J424" s="11" t="s">
        <v>789</v>
      </c>
      <c r="K424" s="33"/>
    </row>
    <row r="425" spans="1:11">
      <c r="A425" s="26">
        <v>423</v>
      </c>
      <c r="B425" s="26" t="s">
        <v>1133</v>
      </c>
      <c r="C425" s="27" t="s">
        <v>254</v>
      </c>
      <c r="D425" s="13">
        <v>14</v>
      </c>
      <c r="E425" s="10">
        <v>4</v>
      </c>
      <c r="F425" s="37">
        <v>312</v>
      </c>
      <c r="G425" s="14" t="s">
        <v>1134</v>
      </c>
      <c r="H425" s="37">
        <v>71.14</v>
      </c>
      <c r="J425" s="11" t="s">
        <v>380</v>
      </c>
      <c r="K425" s="33"/>
    </row>
    <row r="426" spans="1:11">
      <c r="A426" s="26">
        <v>424</v>
      </c>
      <c r="B426" s="26"/>
      <c r="C426" s="27" t="s">
        <v>254</v>
      </c>
      <c r="D426" s="13">
        <v>14</v>
      </c>
      <c r="E426" s="10">
        <v>4</v>
      </c>
      <c r="F426" s="37">
        <v>313</v>
      </c>
      <c r="G426" s="14" t="s">
        <v>291</v>
      </c>
      <c r="H426" s="37">
        <v>59.21</v>
      </c>
      <c r="J426" s="11" t="s">
        <v>1135</v>
      </c>
      <c r="K426" s="33"/>
    </row>
    <row r="427" spans="1:11">
      <c r="A427" s="26">
        <v>425</v>
      </c>
      <c r="B427" s="26" t="s">
        <v>1136</v>
      </c>
      <c r="C427" s="27" t="s">
        <v>254</v>
      </c>
      <c r="D427" s="13">
        <v>14</v>
      </c>
      <c r="E427" s="10">
        <v>4</v>
      </c>
      <c r="F427" s="37">
        <v>314</v>
      </c>
      <c r="G427" s="14" t="s">
        <v>1137</v>
      </c>
      <c r="H427" s="37">
        <v>71.14</v>
      </c>
      <c r="J427" s="11" t="s">
        <v>1138</v>
      </c>
      <c r="K427" s="33"/>
    </row>
    <row r="428" spans="1:11">
      <c r="A428" s="26">
        <v>426</v>
      </c>
      <c r="B428" s="26"/>
      <c r="C428" s="27" t="s">
        <v>254</v>
      </c>
      <c r="D428" s="13">
        <v>14</v>
      </c>
      <c r="E428" s="10">
        <v>4</v>
      </c>
      <c r="F428" s="37">
        <v>412</v>
      </c>
      <c r="G428" s="14" t="s">
        <v>464</v>
      </c>
      <c r="H428" s="37">
        <v>71.14</v>
      </c>
      <c r="J428" s="11" t="s">
        <v>1139</v>
      </c>
      <c r="K428" s="33"/>
    </row>
    <row r="429" spans="1:11">
      <c r="A429" s="26">
        <v>427</v>
      </c>
      <c r="B429" s="26"/>
      <c r="C429" s="27" t="s">
        <v>254</v>
      </c>
      <c r="D429" s="13">
        <v>14</v>
      </c>
      <c r="E429" s="10">
        <v>4</v>
      </c>
      <c r="F429" s="37">
        <v>413</v>
      </c>
      <c r="G429" s="14" t="s">
        <v>539</v>
      </c>
      <c r="H429" s="37">
        <v>59.21</v>
      </c>
      <c r="J429" s="11" t="s">
        <v>481</v>
      </c>
      <c r="K429" s="33"/>
    </row>
    <row r="430" spans="1:11">
      <c r="A430" s="26">
        <v>428</v>
      </c>
      <c r="B430" s="26" t="s">
        <v>1140</v>
      </c>
      <c r="C430" s="27" t="s">
        <v>254</v>
      </c>
      <c r="D430" s="13">
        <v>14</v>
      </c>
      <c r="E430" s="10">
        <v>4</v>
      </c>
      <c r="F430" s="37">
        <v>414</v>
      </c>
      <c r="G430" s="14" t="s">
        <v>299</v>
      </c>
      <c r="H430" s="37">
        <v>71.14</v>
      </c>
      <c r="J430" s="11" t="s">
        <v>1141</v>
      </c>
      <c r="K430" s="33"/>
    </row>
    <row r="431" spans="1:11">
      <c r="A431" s="26">
        <v>429</v>
      </c>
      <c r="B431" s="26"/>
      <c r="C431" s="27" t="s">
        <v>254</v>
      </c>
      <c r="D431" s="13">
        <v>14</v>
      </c>
      <c r="E431" s="10">
        <v>4</v>
      </c>
      <c r="F431" s="37">
        <v>512</v>
      </c>
      <c r="G431" s="14" t="s">
        <v>312</v>
      </c>
      <c r="H431" s="37">
        <v>71.14</v>
      </c>
      <c r="J431" s="11" t="s">
        <v>1142</v>
      </c>
      <c r="K431" s="33"/>
    </row>
    <row r="432" spans="1:11">
      <c r="A432" s="26">
        <v>430</v>
      </c>
      <c r="B432" s="26"/>
      <c r="C432" s="27" t="s">
        <v>254</v>
      </c>
      <c r="D432" s="13">
        <v>14</v>
      </c>
      <c r="E432" s="10">
        <v>4</v>
      </c>
      <c r="F432" s="37">
        <v>513</v>
      </c>
      <c r="G432" s="14" t="s">
        <v>302</v>
      </c>
      <c r="H432" s="37">
        <v>59.21</v>
      </c>
      <c r="J432" s="11" t="s">
        <v>1143</v>
      </c>
      <c r="K432" s="33"/>
    </row>
    <row r="433" spans="1:11">
      <c r="A433" s="26">
        <v>431</v>
      </c>
      <c r="B433" s="26" t="s">
        <v>1144</v>
      </c>
      <c r="C433" s="27" t="s">
        <v>254</v>
      </c>
      <c r="D433" s="13">
        <v>14</v>
      </c>
      <c r="E433" s="10">
        <v>4</v>
      </c>
      <c r="F433" s="37">
        <v>514</v>
      </c>
      <c r="G433" s="14" t="s">
        <v>291</v>
      </c>
      <c r="H433" s="37">
        <v>71.14</v>
      </c>
      <c r="J433" s="11" t="s">
        <v>448</v>
      </c>
      <c r="K433" s="33"/>
    </row>
    <row r="434" spans="1:11">
      <c r="A434" s="26">
        <v>432</v>
      </c>
      <c r="B434" s="26" t="s">
        <v>1145</v>
      </c>
      <c r="C434" s="27" t="s">
        <v>254</v>
      </c>
      <c r="D434" s="13">
        <v>14</v>
      </c>
      <c r="E434" s="10">
        <v>4</v>
      </c>
      <c r="F434" s="37">
        <v>612</v>
      </c>
      <c r="G434" s="14" t="s">
        <v>284</v>
      </c>
      <c r="H434" s="37">
        <v>71.14</v>
      </c>
      <c r="J434" s="11" t="s">
        <v>349</v>
      </c>
      <c r="K434" s="33"/>
    </row>
    <row r="435" spans="1:11">
      <c r="A435" s="26">
        <v>433</v>
      </c>
      <c r="B435" s="26" t="s">
        <v>1146</v>
      </c>
      <c r="C435" s="27" t="s">
        <v>254</v>
      </c>
      <c r="D435" s="13">
        <v>14</v>
      </c>
      <c r="E435" s="10">
        <v>4</v>
      </c>
      <c r="F435" s="37">
        <v>613</v>
      </c>
      <c r="G435" s="14" t="s">
        <v>945</v>
      </c>
      <c r="H435" s="37">
        <v>59.21</v>
      </c>
      <c r="J435" s="11" t="s">
        <v>1147</v>
      </c>
      <c r="K435" s="33"/>
    </row>
    <row r="436" spans="1:11">
      <c r="A436" s="26">
        <v>434</v>
      </c>
      <c r="B436" s="26" t="s">
        <v>1148</v>
      </c>
      <c r="C436" s="27" t="s">
        <v>254</v>
      </c>
      <c r="D436" s="13">
        <v>14</v>
      </c>
      <c r="E436" s="10">
        <v>4</v>
      </c>
      <c r="F436" s="37">
        <v>712</v>
      </c>
      <c r="G436" s="14" t="s">
        <v>299</v>
      </c>
      <c r="H436" s="37">
        <v>71.14</v>
      </c>
      <c r="J436" s="11" t="s">
        <v>1149</v>
      </c>
      <c r="K436" s="33"/>
    </row>
    <row r="437" spans="1:11">
      <c r="A437" s="26">
        <v>435</v>
      </c>
      <c r="B437" s="26" t="s">
        <v>1150</v>
      </c>
      <c r="C437" s="27" t="s">
        <v>254</v>
      </c>
      <c r="D437" s="13">
        <v>14</v>
      </c>
      <c r="E437" s="10">
        <v>4</v>
      </c>
      <c r="F437" s="37">
        <v>713</v>
      </c>
      <c r="G437" s="14" t="s">
        <v>256</v>
      </c>
      <c r="H437" s="37">
        <v>59.21</v>
      </c>
      <c r="J437" s="11" t="s">
        <v>873</v>
      </c>
      <c r="K437" s="33"/>
    </row>
    <row r="438" spans="1:11">
      <c r="A438" s="26">
        <v>436</v>
      </c>
      <c r="B438" s="26" t="s">
        <v>1151</v>
      </c>
      <c r="C438" s="27" t="s">
        <v>254</v>
      </c>
      <c r="D438" s="13">
        <v>14</v>
      </c>
      <c r="E438" s="10">
        <v>4</v>
      </c>
      <c r="F438" s="37">
        <v>714</v>
      </c>
      <c r="G438" s="14" t="s">
        <v>504</v>
      </c>
      <c r="H438" s="37">
        <v>71.14</v>
      </c>
      <c r="J438" s="11" t="s">
        <v>1152</v>
      </c>
      <c r="K438" s="33"/>
    </row>
    <row r="439" spans="1:11">
      <c r="A439" s="26">
        <v>437</v>
      </c>
      <c r="B439" s="26" t="s">
        <v>1153</v>
      </c>
      <c r="C439" s="27" t="s">
        <v>254</v>
      </c>
      <c r="D439" s="13">
        <v>14</v>
      </c>
      <c r="E439" s="10">
        <v>4</v>
      </c>
      <c r="F439" s="37">
        <v>812</v>
      </c>
      <c r="G439" s="14" t="s">
        <v>326</v>
      </c>
      <c r="H439" s="37">
        <v>71.14</v>
      </c>
      <c r="J439" s="11" t="s">
        <v>1154</v>
      </c>
      <c r="K439" s="33"/>
    </row>
    <row r="440" spans="1:11">
      <c r="A440" s="26">
        <v>438</v>
      </c>
      <c r="B440" s="26" t="s">
        <v>1155</v>
      </c>
      <c r="C440" s="27" t="s">
        <v>254</v>
      </c>
      <c r="D440" s="13">
        <v>14</v>
      </c>
      <c r="E440" s="10">
        <v>4</v>
      </c>
      <c r="F440" s="37">
        <v>813</v>
      </c>
      <c r="G440" s="14" t="s">
        <v>256</v>
      </c>
      <c r="H440" s="37">
        <v>59.21</v>
      </c>
      <c r="J440" s="11" t="s">
        <v>1156</v>
      </c>
      <c r="K440" s="33"/>
    </row>
    <row r="441" spans="1:11">
      <c r="A441" s="26">
        <v>439</v>
      </c>
      <c r="B441" s="26"/>
      <c r="C441" s="27" t="s">
        <v>254</v>
      </c>
      <c r="D441" s="13">
        <v>14</v>
      </c>
      <c r="E441" s="10">
        <v>4</v>
      </c>
      <c r="F441" s="37">
        <v>814</v>
      </c>
      <c r="G441" s="14" t="s">
        <v>299</v>
      </c>
      <c r="H441" s="37">
        <v>71.14</v>
      </c>
      <c r="J441" s="11" t="s">
        <v>352</v>
      </c>
      <c r="K441" s="33"/>
    </row>
    <row r="442" spans="1:11">
      <c r="A442" s="26">
        <v>440</v>
      </c>
      <c r="B442" s="26" t="s">
        <v>1157</v>
      </c>
      <c r="C442" s="27" t="s">
        <v>254</v>
      </c>
      <c r="D442" s="13">
        <v>14</v>
      </c>
      <c r="E442" s="10">
        <v>4</v>
      </c>
      <c r="F442" s="37">
        <v>912</v>
      </c>
      <c r="G442" s="14" t="s">
        <v>502</v>
      </c>
      <c r="H442" s="37">
        <v>71.14</v>
      </c>
      <c r="J442" s="11" t="s">
        <v>532</v>
      </c>
      <c r="K442" s="33"/>
    </row>
    <row r="443" spans="1:11">
      <c r="A443" s="26">
        <v>441</v>
      </c>
      <c r="B443" s="26" t="s">
        <v>1158</v>
      </c>
      <c r="C443" s="27" t="s">
        <v>254</v>
      </c>
      <c r="D443" s="13">
        <v>14</v>
      </c>
      <c r="E443" s="10">
        <v>4</v>
      </c>
      <c r="F443" s="37">
        <v>913</v>
      </c>
      <c r="G443" s="14" t="s">
        <v>315</v>
      </c>
      <c r="H443" s="37">
        <v>59.21</v>
      </c>
      <c r="J443" s="11" t="s">
        <v>1159</v>
      </c>
      <c r="K443" s="33"/>
    </row>
    <row r="444" spans="1:11">
      <c r="A444" s="26">
        <v>442</v>
      </c>
      <c r="B444" s="26" t="s">
        <v>1160</v>
      </c>
      <c r="C444" s="27" t="s">
        <v>254</v>
      </c>
      <c r="D444" s="13">
        <v>14</v>
      </c>
      <c r="E444" s="10">
        <v>4</v>
      </c>
      <c r="F444" s="37">
        <v>914</v>
      </c>
      <c r="G444" s="14" t="s">
        <v>338</v>
      </c>
      <c r="H444" s="37">
        <v>71.14</v>
      </c>
      <c r="J444" s="11" t="s">
        <v>1161</v>
      </c>
      <c r="K444" s="33"/>
    </row>
    <row r="445" spans="1:11">
      <c r="A445" s="26">
        <v>443</v>
      </c>
      <c r="B445" s="26" t="s">
        <v>1162</v>
      </c>
      <c r="C445" s="27" t="s">
        <v>254</v>
      </c>
      <c r="D445" s="13">
        <v>14</v>
      </c>
      <c r="E445" s="10">
        <v>4</v>
      </c>
      <c r="F445" s="37">
        <v>1012</v>
      </c>
      <c r="G445" s="14" t="s">
        <v>256</v>
      </c>
      <c r="H445" s="37">
        <v>71.14</v>
      </c>
      <c r="J445" s="11" t="s">
        <v>503</v>
      </c>
      <c r="K445" s="33"/>
    </row>
    <row r="446" spans="1:11">
      <c r="A446" s="26">
        <v>444</v>
      </c>
      <c r="B446" s="26"/>
      <c r="C446" s="27" t="s">
        <v>254</v>
      </c>
      <c r="D446" s="13">
        <v>14</v>
      </c>
      <c r="E446" s="10">
        <v>4</v>
      </c>
      <c r="F446" s="37">
        <v>1013</v>
      </c>
      <c r="G446" s="14" t="s">
        <v>405</v>
      </c>
      <c r="H446" s="37">
        <v>59.21</v>
      </c>
      <c r="J446" s="11" t="s">
        <v>297</v>
      </c>
      <c r="K446" s="33"/>
    </row>
    <row r="447" spans="1:11">
      <c r="A447" s="26">
        <v>445</v>
      </c>
      <c r="B447" s="26"/>
      <c r="C447" s="27" t="s">
        <v>254</v>
      </c>
      <c r="D447" s="13">
        <v>14</v>
      </c>
      <c r="E447" s="10">
        <v>4</v>
      </c>
      <c r="F447" s="37">
        <v>1014</v>
      </c>
      <c r="G447" s="14" t="s">
        <v>1163</v>
      </c>
      <c r="H447" s="37">
        <v>71.14</v>
      </c>
      <c r="J447" s="11" t="s">
        <v>1164</v>
      </c>
      <c r="K447" s="33"/>
    </row>
    <row r="448" spans="1:11">
      <c r="A448" s="26">
        <v>446</v>
      </c>
      <c r="B448" s="26" t="s">
        <v>1165</v>
      </c>
      <c r="C448" s="27" t="s">
        <v>254</v>
      </c>
      <c r="D448" s="13">
        <v>14</v>
      </c>
      <c r="E448" s="10">
        <v>4</v>
      </c>
      <c r="F448" s="37">
        <v>1112</v>
      </c>
      <c r="G448" s="14" t="s">
        <v>370</v>
      </c>
      <c r="H448" s="37">
        <v>71.14</v>
      </c>
      <c r="J448" s="11" t="s">
        <v>1166</v>
      </c>
      <c r="K448" s="33"/>
    </row>
    <row r="449" spans="1:11">
      <c r="A449" s="26">
        <v>447</v>
      </c>
      <c r="B449" s="26" t="s">
        <v>1167</v>
      </c>
      <c r="C449" s="27" t="s">
        <v>254</v>
      </c>
      <c r="D449" s="13">
        <v>14</v>
      </c>
      <c r="E449" s="10">
        <v>4</v>
      </c>
      <c r="F449" s="37">
        <v>1113</v>
      </c>
      <c r="G449" s="14" t="s">
        <v>299</v>
      </c>
      <c r="H449" s="37">
        <v>59.21</v>
      </c>
      <c r="J449" s="11" t="s">
        <v>1168</v>
      </c>
      <c r="K449" s="33"/>
    </row>
    <row r="450" spans="1:11">
      <c r="A450" s="26">
        <v>448</v>
      </c>
      <c r="B450" s="26" t="s">
        <v>1169</v>
      </c>
      <c r="C450" s="27" t="s">
        <v>254</v>
      </c>
      <c r="D450" s="13">
        <v>14</v>
      </c>
      <c r="E450" s="10">
        <v>4</v>
      </c>
      <c r="F450" s="37">
        <v>1114</v>
      </c>
      <c r="G450" s="14" t="s">
        <v>256</v>
      </c>
      <c r="H450" s="37">
        <v>71.14</v>
      </c>
      <c r="J450" s="11" t="s">
        <v>451</v>
      </c>
      <c r="K450" s="33"/>
    </row>
    <row r="451" spans="1:11">
      <c r="A451" s="26">
        <v>449</v>
      </c>
      <c r="B451" s="26" t="s">
        <v>1170</v>
      </c>
      <c r="C451" s="27" t="s">
        <v>254</v>
      </c>
      <c r="D451" s="13">
        <v>14</v>
      </c>
      <c r="E451" s="10">
        <v>4</v>
      </c>
      <c r="F451" s="37">
        <v>1212</v>
      </c>
      <c r="G451" s="14" t="s">
        <v>1171</v>
      </c>
      <c r="H451" s="37">
        <v>71.14</v>
      </c>
      <c r="J451" s="11" t="s">
        <v>1172</v>
      </c>
      <c r="K451" s="33"/>
    </row>
    <row r="452" spans="1:11">
      <c r="A452" s="26">
        <v>450</v>
      </c>
      <c r="B452" s="26"/>
      <c r="C452" s="27" t="s">
        <v>254</v>
      </c>
      <c r="D452" s="13">
        <v>14</v>
      </c>
      <c r="E452" s="10">
        <v>4</v>
      </c>
      <c r="F452" s="37">
        <v>1214</v>
      </c>
      <c r="G452" s="14" t="s">
        <v>291</v>
      </c>
      <c r="H452" s="37">
        <v>71.14</v>
      </c>
      <c r="J452" s="11" t="s">
        <v>1152</v>
      </c>
      <c r="K452" s="33"/>
    </row>
    <row r="453" spans="1:11">
      <c r="A453" s="26">
        <v>451</v>
      </c>
      <c r="B453" s="26" t="s">
        <v>1105</v>
      </c>
      <c r="C453" s="27" t="s">
        <v>254</v>
      </c>
      <c r="D453" s="13">
        <v>14</v>
      </c>
      <c r="E453" s="10">
        <v>5</v>
      </c>
      <c r="F453" s="37">
        <v>216</v>
      </c>
      <c r="G453" s="14" t="s">
        <v>918</v>
      </c>
      <c r="H453" s="37">
        <v>60.16</v>
      </c>
      <c r="J453" s="11" t="s">
        <v>1173</v>
      </c>
      <c r="K453" s="33"/>
    </row>
    <row r="454" spans="1:11">
      <c r="A454" s="26">
        <v>452</v>
      </c>
      <c r="B454" s="26" t="s">
        <v>1174</v>
      </c>
      <c r="C454" s="27" t="s">
        <v>254</v>
      </c>
      <c r="D454" s="13">
        <v>14</v>
      </c>
      <c r="E454" s="10">
        <v>5</v>
      </c>
      <c r="F454" s="37">
        <v>217</v>
      </c>
      <c r="G454" s="14" t="s">
        <v>291</v>
      </c>
      <c r="H454" s="37">
        <v>71.97</v>
      </c>
      <c r="J454" s="11" t="s">
        <v>907</v>
      </c>
      <c r="K454" s="33"/>
    </row>
    <row r="455" spans="1:11">
      <c r="A455" s="26">
        <v>453</v>
      </c>
      <c r="B455" s="26"/>
      <c r="C455" s="27" t="s">
        <v>254</v>
      </c>
      <c r="D455" s="13">
        <v>14</v>
      </c>
      <c r="E455" s="10">
        <v>5</v>
      </c>
      <c r="F455" s="37">
        <v>317</v>
      </c>
      <c r="G455" s="14" t="s">
        <v>291</v>
      </c>
      <c r="H455" s="37">
        <v>71.97</v>
      </c>
      <c r="J455" s="11" t="s">
        <v>451</v>
      </c>
      <c r="K455" s="33"/>
    </row>
    <row r="456" spans="1:11">
      <c r="A456" s="26">
        <v>454</v>
      </c>
      <c r="B456" s="26"/>
      <c r="C456" s="27" t="s">
        <v>254</v>
      </c>
      <c r="D456" s="13">
        <v>14</v>
      </c>
      <c r="E456" s="10">
        <v>5</v>
      </c>
      <c r="F456" s="37">
        <v>416</v>
      </c>
      <c r="G456" s="14" t="s">
        <v>263</v>
      </c>
      <c r="H456" s="37">
        <v>60.16</v>
      </c>
      <c r="J456" s="11" t="s">
        <v>382</v>
      </c>
      <c r="K456" s="33"/>
    </row>
    <row r="457" spans="1:11">
      <c r="A457" s="26">
        <v>455</v>
      </c>
      <c r="B457" s="26" t="s">
        <v>1175</v>
      </c>
      <c r="C457" s="27" t="s">
        <v>254</v>
      </c>
      <c r="D457" s="13">
        <v>14</v>
      </c>
      <c r="E457" s="10">
        <v>5</v>
      </c>
      <c r="F457" s="37">
        <v>515</v>
      </c>
      <c r="G457" s="14" t="s">
        <v>315</v>
      </c>
      <c r="H457" s="37">
        <v>72.29</v>
      </c>
      <c r="J457" s="11" t="s">
        <v>313</v>
      </c>
      <c r="K457" s="33"/>
    </row>
    <row r="458" spans="1:11">
      <c r="A458" s="26">
        <v>456</v>
      </c>
      <c r="B458" s="26"/>
      <c r="C458" s="27" t="s">
        <v>254</v>
      </c>
      <c r="D458" s="13">
        <v>14</v>
      </c>
      <c r="E458" s="10">
        <v>5</v>
      </c>
      <c r="F458" s="37">
        <v>516</v>
      </c>
      <c r="G458" s="14" t="s">
        <v>1176</v>
      </c>
      <c r="H458" s="37">
        <v>60.16</v>
      </c>
      <c r="J458" s="11" t="s">
        <v>522</v>
      </c>
      <c r="K458" s="33"/>
    </row>
    <row r="459" spans="1:11">
      <c r="A459" s="26">
        <v>457</v>
      </c>
      <c r="B459" s="26" t="s">
        <v>1177</v>
      </c>
      <c r="C459" s="27" t="s">
        <v>254</v>
      </c>
      <c r="D459" s="13">
        <v>14</v>
      </c>
      <c r="E459" s="10">
        <v>5</v>
      </c>
      <c r="F459" s="37">
        <v>616</v>
      </c>
      <c r="G459" s="14" t="s">
        <v>291</v>
      </c>
      <c r="H459" s="37">
        <v>60.16</v>
      </c>
      <c r="J459" s="11" t="s">
        <v>316</v>
      </c>
      <c r="K459" s="33"/>
    </row>
    <row r="460" spans="1:11">
      <c r="A460" s="26">
        <v>458</v>
      </c>
      <c r="B460" s="26" t="s">
        <v>1178</v>
      </c>
      <c r="C460" s="27" t="s">
        <v>254</v>
      </c>
      <c r="D460" s="13">
        <v>14</v>
      </c>
      <c r="E460" s="10">
        <v>5</v>
      </c>
      <c r="F460" s="37">
        <v>617</v>
      </c>
      <c r="G460" s="14" t="s">
        <v>450</v>
      </c>
      <c r="H460" s="37">
        <v>71.97</v>
      </c>
      <c r="J460" s="11" t="s">
        <v>1179</v>
      </c>
      <c r="K460" s="33"/>
    </row>
    <row r="461" spans="1:11">
      <c r="A461" s="26">
        <v>459</v>
      </c>
      <c r="B461" s="26" t="s">
        <v>1180</v>
      </c>
      <c r="C461" s="27" t="s">
        <v>254</v>
      </c>
      <c r="D461" s="13">
        <v>14</v>
      </c>
      <c r="E461" s="10">
        <v>5</v>
      </c>
      <c r="F461" s="37">
        <v>715</v>
      </c>
      <c r="G461" s="14" t="s">
        <v>1181</v>
      </c>
      <c r="H461" s="37">
        <v>72.29</v>
      </c>
      <c r="J461" s="11" t="s">
        <v>1182</v>
      </c>
      <c r="K461" s="33"/>
    </row>
    <row r="462" spans="1:11">
      <c r="A462" s="26">
        <v>460</v>
      </c>
      <c r="B462" s="26" t="s">
        <v>1183</v>
      </c>
      <c r="C462" s="27" t="s">
        <v>254</v>
      </c>
      <c r="D462" s="13">
        <v>14</v>
      </c>
      <c r="E462" s="10">
        <v>5</v>
      </c>
      <c r="F462" s="37">
        <v>716</v>
      </c>
      <c r="G462" s="14" t="s">
        <v>302</v>
      </c>
      <c r="H462" s="37">
        <v>60.16</v>
      </c>
      <c r="J462" s="11" t="s">
        <v>1184</v>
      </c>
      <c r="K462" s="33"/>
    </row>
    <row r="463" spans="1:11">
      <c r="A463" s="26">
        <v>461</v>
      </c>
      <c r="B463" s="26" t="s">
        <v>1185</v>
      </c>
      <c r="C463" s="27" t="s">
        <v>254</v>
      </c>
      <c r="D463" s="13">
        <v>14</v>
      </c>
      <c r="E463" s="10">
        <v>5</v>
      </c>
      <c r="F463" s="37">
        <v>717</v>
      </c>
      <c r="G463" s="14" t="s">
        <v>722</v>
      </c>
      <c r="H463" s="37">
        <v>71.97</v>
      </c>
      <c r="J463" s="11" t="s">
        <v>421</v>
      </c>
      <c r="K463" s="33"/>
    </row>
    <row r="464" spans="1:11">
      <c r="A464" s="26">
        <v>462</v>
      </c>
      <c r="B464" s="26"/>
      <c r="C464" s="27" t="s">
        <v>254</v>
      </c>
      <c r="D464" s="13">
        <v>14</v>
      </c>
      <c r="E464" s="10">
        <v>5</v>
      </c>
      <c r="F464" s="37">
        <v>815</v>
      </c>
      <c r="G464" s="14" t="s">
        <v>489</v>
      </c>
      <c r="H464" s="37">
        <v>72.29</v>
      </c>
      <c r="J464" s="11" t="s">
        <v>1186</v>
      </c>
      <c r="K464" s="33"/>
    </row>
    <row r="465" spans="1:11">
      <c r="A465" s="26">
        <v>463</v>
      </c>
      <c r="B465" s="26"/>
      <c r="C465" s="27" t="s">
        <v>254</v>
      </c>
      <c r="D465" s="13">
        <v>14</v>
      </c>
      <c r="E465" s="10">
        <v>5</v>
      </c>
      <c r="F465" s="37">
        <v>816</v>
      </c>
      <c r="G465" s="14" t="s">
        <v>754</v>
      </c>
      <c r="H465" s="37">
        <v>60.16</v>
      </c>
      <c r="J465" s="11" t="s">
        <v>1187</v>
      </c>
      <c r="K465" s="33"/>
    </row>
    <row r="466" spans="1:11">
      <c r="A466" s="26">
        <v>464</v>
      </c>
      <c r="B466" s="26" t="s">
        <v>1188</v>
      </c>
      <c r="C466" s="27" t="s">
        <v>254</v>
      </c>
      <c r="D466" s="13">
        <v>14</v>
      </c>
      <c r="E466" s="10">
        <v>5</v>
      </c>
      <c r="F466" s="37">
        <v>817</v>
      </c>
      <c r="G466" s="14" t="s">
        <v>302</v>
      </c>
      <c r="H466" s="37">
        <v>71.97</v>
      </c>
      <c r="J466" s="11" t="s">
        <v>931</v>
      </c>
      <c r="K466" s="33"/>
    </row>
    <row r="467" spans="1:11">
      <c r="A467" s="26">
        <v>465</v>
      </c>
      <c r="B467" s="26"/>
      <c r="C467" s="27" t="s">
        <v>254</v>
      </c>
      <c r="D467" s="13">
        <v>14</v>
      </c>
      <c r="E467" s="10">
        <v>5</v>
      </c>
      <c r="F467" s="37">
        <v>915</v>
      </c>
      <c r="G467" s="14" t="s">
        <v>315</v>
      </c>
      <c r="H467" s="37">
        <v>72.29</v>
      </c>
      <c r="J467" s="11" t="s">
        <v>1189</v>
      </c>
      <c r="K467" s="33"/>
    </row>
    <row r="468" spans="1:11">
      <c r="A468" s="26">
        <v>466</v>
      </c>
      <c r="B468" s="26" t="s">
        <v>1190</v>
      </c>
      <c r="C468" s="27" t="s">
        <v>254</v>
      </c>
      <c r="D468" s="13">
        <v>14</v>
      </c>
      <c r="E468" s="10">
        <v>5</v>
      </c>
      <c r="F468" s="37">
        <v>916</v>
      </c>
      <c r="G468" s="14" t="s">
        <v>343</v>
      </c>
      <c r="H468" s="37">
        <v>60.16</v>
      </c>
      <c r="J468" s="11" t="s">
        <v>297</v>
      </c>
      <c r="K468" s="33"/>
    </row>
    <row r="469" spans="1:11">
      <c r="A469" s="26">
        <v>467</v>
      </c>
      <c r="B469" s="26" t="s">
        <v>1191</v>
      </c>
      <c r="C469" s="27" t="s">
        <v>254</v>
      </c>
      <c r="D469" s="13">
        <v>14</v>
      </c>
      <c r="E469" s="10">
        <v>5</v>
      </c>
      <c r="F469" s="37">
        <v>917</v>
      </c>
      <c r="G469" s="14" t="s">
        <v>859</v>
      </c>
      <c r="H469" s="37">
        <v>71.97</v>
      </c>
      <c r="J469" s="11" t="s">
        <v>688</v>
      </c>
      <c r="K469" s="33"/>
    </row>
    <row r="470" spans="1:11">
      <c r="A470" s="26">
        <v>468</v>
      </c>
      <c r="B470" s="26"/>
      <c r="C470" s="27" t="s">
        <v>254</v>
      </c>
      <c r="D470" s="13">
        <v>14</v>
      </c>
      <c r="E470" s="10">
        <v>5</v>
      </c>
      <c r="F470" s="37">
        <v>1015</v>
      </c>
      <c r="G470" s="14" t="s">
        <v>256</v>
      </c>
      <c r="H470" s="37">
        <v>72.29</v>
      </c>
      <c r="J470" s="11" t="s">
        <v>1067</v>
      </c>
      <c r="K470" s="33"/>
    </row>
    <row r="471" spans="1:11">
      <c r="A471" s="26">
        <v>469</v>
      </c>
      <c r="B471" s="26" t="s">
        <v>1190</v>
      </c>
      <c r="C471" s="27" t="s">
        <v>254</v>
      </c>
      <c r="D471" s="13">
        <v>14</v>
      </c>
      <c r="E471" s="10">
        <v>5</v>
      </c>
      <c r="F471" s="37">
        <v>1016</v>
      </c>
      <c r="G471" s="14" t="s">
        <v>343</v>
      </c>
      <c r="H471" s="37">
        <v>60.16</v>
      </c>
      <c r="J471" s="11" t="s">
        <v>297</v>
      </c>
      <c r="K471" s="33"/>
    </row>
    <row r="472" spans="1:11">
      <c r="A472" s="26">
        <v>470</v>
      </c>
      <c r="B472" s="26" t="s">
        <v>1192</v>
      </c>
      <c r="C472" s="27" t="s">
        <v>254</v>
      </c>
      <c r="D472" s="13">
        <v>14</v>
      </c>
      <c r="E472" s="10">
        <v>5</v>
      </c>
      <c r="F472" s="37">
        <v>1017</v>
      </c>
      <c r="G472" s="14" t="s">
        <v>977</v>
      </c>
      <c r="H472" s="37">
        <v>71.97</v>
      </c>
      <c r="J472" s="11" t="s">
        <v>1193</v>
      </c>
      <c r="K472" s="33"/>
    </row>
    <row r="473" spans="1:11">
      <c r="A473" s="26">
        <v>471</v>
      </c>
      <c r="B473" s="26" t="s">
        <v>1194</v>
      </c>
      <c r="C473" s="27" t="s">
        <v>254</v>
      </c>
      <c r="D473" s="13">
        <v>14</v>
      </c>
      <c r="E473" s="10">
        <v>5</v>
      </c>
      <c r="F473" s="37">
        <v>1115</v>
      </c>
      <c r="G473" s="14" t="s">
        <v>357</v>
      </c>
      <c r="H473" s="37">
        <v>72.29</v>
      </c>
      <c r="J473" s="11" t="s">
        <v>1195</v>
      </c>
      <c r="K473" s="33"/>
    </row>
    <row r="474" spans="1:11">
      <c r="A474" s="26">
        <v>472</v>
      </c>
      <c r="B474" s="26" t="s">
        <v>1196</v>
      </c>
      <c r="C474" s="27" t="s">
        <v>254</v>
      </c>
      <c r="D474" s="13">
        <v>14</v>
      </c>
      <c r="E474" s="10">
        <v>5</v>
      </c>
      <c r="F474" s="37">
        <v>1116</v>
      </c>
      <c r="G474" s="14" t="s">
        <v>291</v>
      </c>
      <c r="H474" s="37">
        <v>60.16</v>
      </c>
      <c r="J474" s="11" t="s">
        <v>1085</v>
      </c>
      <c r="K474" s="33"/>
    </row>
    <row r="475" spans="1:11">
      <c r="A475" s="26">
        <v>473</v>
      </c>
      <c r="B475" s="26" t="s">
        <v>1197</v>
      </c>
      <c r="C475" s="27" t="s">
        <v>254</v>
      </c>
      <c r="D475" s="13">
        <v>14</v>
      </c>
      <c r="E475" s="10">
        <v>5</v>
      </c>
      <c r="F475" s="37">
        <v>1117</v>
      </c>
      <c r="G475" s="14" t="s">
        <v>1198</v>
      </c>
      <c r="H475" s="37">
        <v>71.97</v>
      </c>
      <c r="J475" s="11" t="s">
        <v>1199</v>
      </c>
      <c r="K475" s="33"/>
    </row>
    <row r="476" spans="1:11">
      <c r="A476" s="26">
        <v>474</v>
      </c>
      <c r="B476" s="26" t="s">
        <v>1200</v>
      </c>
      <c r="C476" s="27" t="s">
        <v>254</v>
      </c>
      <c r="D476" s="13">
        <v>14</v>
      </c>
      <c r="E476" s="10">
        <v>5</v>
      </c>
      <c r="F476" s="37">
        <v>1215</v>
      </c>
      <c r="G476" s="14" t="s">
        <v>869</v>
      </c>
      <c r="H476" s="37">
        <v>72.29</v>
      </c>
      <c r="J476" s="11" t="s">
        <v>986</v>
      </c>
      <c r="K476" s="33"/>
    </row>
    <row r="477" spans="1:11">
      <c r="A477" s="26">
        <v>475</v>
      </c>
      <c r="B477" s="26" t="s">
        <v>1201</v>
      </c>
      <c r="C477" s="27" t="s">
        <v>254</v>
      </c>
      <c r="D477" s="13">
        <v>14</v>
      </c>
      <c r="E477" s="10">
        <v>5</v>
      </c>
      <c r="F477" s="37">
        <v>1216</v>
      </c>
      <c r="G477" s="14" t="s">
        <v>590</v>
      </c>
      <c r="H477" s="37">
        <v>60.16</v>
      </c>
      <c r="J477" s="11" t="s">
        <v>1202</v>
      </c>
      <c r="K477" s="33"/>
    </row>
    <row r="478" spans="1:11">
      <c r="A478" s="26">
        <v>476</v>
      </c>
      <c r="B478" s="26"/>
      <c r="C478" s="27" t="s">
        <v>254</v>
      </c>
      <c r="D478" s="13">
        <v>14</v>
      </c>
      <c r="E478" s="10">
        <v>5</v>
      </c>
      <c r="F478" s="37">
        <v>1217</v>
      </c>
      <c r="G478" s="14" t="s">
        <v>299</v>
      </c>
      <c r="H478" s="37">
        <v>71.97</v>
      </c>
      <c r="J478" s="11" t="s">
        <v>1203</v>
      </c>
      <c r="K478" s="33"/>
    </row>
    <row r="479" spans="1:11">
      <c r="A479" s="26">
        <v>477</v>
      </c>
      <c r="B479" s="26"/>
      <c r="C479" s="27" t="s">
        <v>254</v>
      </c>
      <c r="D479" s="13">
        <v>14</v>
      </c>
      <c r="E479" s="10"/>
      <c r="F479" s="13">
        <v>101</v>
      </c>
      <c r="G479" s="14" t="s">
        <v>580</v>
      </c>
      <c r="H479" s="38">
        <v>100.81</v>
      </c>
      <c r="J479" s="11" t="s">
        <v>581</v>
      </c>
      <c r="K479" s="33"/>
    </row>
    <row r="480" spans="1:11">
      <c r="A480" s="26">
        <v>478</v>
      </c>
      <c r="B480" s="26"/>
      <c r="C480" s="27" t="s">
        <v>254</v>
      </c>
      <c r="D480" s="13">
        <v>14</v>
      </c>
      <c r="E480" s="10"/>
      <c r="F480" s="13">
        <v>102</v>
      </c>
      <c r="G480" s="14" t="s">
        <v>580</v>
      </c>
      <c r="H480" s="38">
        <v>95.84</v>
      </c>
      <c r="J480" s="11" t="s">
        <v>581</v>
      </c>
      <c r="K480" s="33"/>
    </row>
    <row r="481" spans="1:11">
      <c r="A481" s="26">
        <v>479</v>
      </c>
      <c r="B481" s="26"/>
      <c r="C481" s="27" t="s">
        <v>254</v>
      </c>
      <c r="D481" s="13">
        <v>14</v>
      </c>
      <c r="E481" s="10"/>
      <c r="F481" s="13">
        <v>104</v>
      </c>
      <c r="G481" s="14" t="s">
        <v>580</v>
      </c>
      <c r="H481" s="38">
        <v>93.84</v>
      </c>
      <c r="J481" s="11" t="s">
        <v>581</v>
      </c>
      <c r="K481" s="33"/>
    </row>
    <row r="482" spans="1:11">
      <c r="A482" s="26">
        <v>480</v>
      </c>
      <c r="B482" s="26"/>
      <c r="C482" s="27" t="s">
        <v>254</v>
      </c>
      <c r="D482" s="13">
        <v>14</v>
      </c>
      <c r="E482" s="10"/>
      <c r="F482" s="13">
        <v>105</v>
      </c>
      <c r="G482" s="14" t="s">
        <v>580</v>
      </c>
      <c r="H482" s="38">
        <v>93.14</v>
      </c>
      <c r="J482" s="11" t="s">
        <v>581</v>
      </c>
      <c r="K482" s="33"/>
    </row>
    <row r="483" spans="1:11">
      <c r="A483" s="26">
        <v>481</v>
      </c>
      <c r="B483" s="26"/>
      <c r="C483" s="27" t="s">
        <v>254</v>
      </c>
      <c r="D483" s="13">
        <v>14</v>
      </c>
      <c r="E483" s="10"/>
      <c r="F483" s="13">
        <v>106</v>
      </c>
      <c r="G483" s="14" t="s">
        <v>580</v>
      </c>
      <c r="H483" s="38">
        <v>111.02</v>
      </c>
      <c r="J483" s="11" t="s">
        <v>581</v>
      </c>
      <c r="K483" s="33"/>
    </row>
    <row r="484" spans="1:11">
      <c r="A484" s="26">
        <v>482</v>
      </c>
      <c r="B484" s="26"/>
      <c r="C484" s="27" t="s">
        <v>254</v>
      </c>
      <c r="D484" s="13">
        <v>14</v>
      </c>
      <c r="E484" s="10"/>
      <c r="F484" s="13">
        <v>107</v>
      </c>
      <c r="G484" s="14" t="s">
        <v>580</v>
      </c>
      <c r="H484" s="38">
        <v>109.03</v>
      </c>
      <c r="J484" s="11" t="s">
        <v>581</v>
      </c>
      <c r="K484" s="33"/>
    </row>
    <row r="485" spans="1:11">
      <c r="A485" s="26">
        <v>483</v>
      </c>
      <c r="B485" s="26"/>
      <c r="C485" s="27" t="s">
        <v>254</v>
      </c>
      <c r="D485" s="13">
        <v>14</v>
      </c>
      <c r="E485" s="10"/>
      <c r="F485" s="13">
        <v>108</v>
      </c>
      <c r="G485" s="14" t="s">
        <v>580</v>
      </c>
      <c r="H485" s="38">
        <v>92.95</v>
      </c>
      <c r="J485" s="11" t="s">
        <v>581</v>
      </c>
      <c r="K485" s="33"/>
    </row>
    <row r="486" spans="1:11">
      <c r="A486" s="26">
        <v>484</v>
      </c>
      <c r="B486" s="26"/>
      <c r="C486" s="27" t="s">
        <v>254</v>
      </c>
      <c r="D486" s="13">
        <v>14</v>
      </c>
      <c r="E486" s="10"/>
      <c r="F486" s="13">
        <v>109</v>
      </c>
      <c r="G486" s="14" t="s">
        <v>580</v>
      </c>
      <c r="H486" s="38">
        <v>103.91</v>
      </c>
      <c r="J486" s="11" t="s">
        <v>581</v>
      </c>
      <c r="K486" s="33"/>
    </row>
    <row r="487" spans="1:11">
      <c r="A487" s="26">
        <v>485</v>
      </c>
      <c r="B487" s="26"/>
      <c r="C487" s="27" t="s">
        <v>254</v>
      </c>
      <c r="D487" s="13">
        <v>14</v>
      </c>
      <c r="E487" s="10"/>
      <c r="F487" s="13">
        <v>110</v>
      </c>
      <c r="G487" s="14" t="s">
        <v>580</v>
      </c>
      <c r="H487" s="38">
        <v>93.82</v>
      </c>
      <c r="J487" s="11" t="s">
        <v>581</v>
      </c>
      <c r="K487" s="33"/>
    </row>
    <row r="488" spans="1:11">
      <c r="A488" s="26">
        <v>486</v>
      </c>
      <c r="B488" s="26"/>
      <c r="C488" s="27" t="s">
        <v>254</v>
      </c>
      <c r="D488" s="28" t="s">
        <v>495</v>
      </c>
      <c r="E488" s="10">
        <v>1</v>
      </c>
      <c r="F488" s="37">
        <v>101</v>
      </c>
      <c r="G488" s="14" t="s">
        <v>489</v>
      </c>
      <c r="H488" s="37">
        <v>64.61</v>
      </c>
      <c r="J488" s="11" t="s">
        <v>551</v>
      </c>
      <c r="K488" s="33"/>
    </row>
    <row r="489" spans="1:11">
      <c r="A489" s="26">
        <v>487</v>
      </c>
      <c r="B489" s="26"/>
      <c r="C489" s="27" t="s">
        <v>254</v>
      </c>
      <c r="D489" s="28" t="s">
        <v>495</v>
      </c>
      <c r="E489" s="10">
        <v>1</v>
      </c>
      <c r="F489" s="37">
        <v>104</v>
      </c>
      <c r="G489" s="14" t="s">
        <v>326</v>
      </c>
      <c r="H489" s="37">
        <v>63.77</v>
      </c>
      <c r="J489" s="11" t="s">
        <v>500</v>
      </c>
      <c r="K489" s="33"/>
    </row>
    <row r="490" spans="1:11">
      <c r="A490" s="26">
        <v>488</v>
      </c>
      <c r="B490" s="26"/>
      <c r="C490" s="27" t="s">
        <v>254</v>
      </c>
      <c r="D490" s="28" t="s">
        <v>495</v>
      </c>
      <c r="E490" s="10">
        <v>1</v>
      </c>
      <c r="F490" s="37">
        <v>201</v>
      </c>
      <c r="G490" s="14" t="s">
        <v>291</v>
      </c>
      <c r="H490" s="37">
        <v>64.61</v>
      </c>
      <c r="J490" s="11" t="s">
        <v>1204</v>
      </c>
      <c r="K490" s="33"/>
    </row>
    <row r="491" spans="1:11">
      <c r="A491" s="26">
        <v>489</v>
      </c>
      <c r="B491" s="26"/>
      <c r="C491" s="27" t="s">
        <v>254</v>
      </c>
      <c r="D491" s="28" t="s">
        <v>495</v>
      </c>
      <c r="E491" s="10">
        <v>1</v>
      </c>
      <c r="F491" s="37">
        <v>204</v>
      </c>
      <c r="G491" s="14" t="s">
        <v>751</v>
      </c>
      <c r="H491" s="37">
        <v>63.77</v>
      </c>
      <c r="J491" s="11" t="s">
        <v>1080</v>
      </c>
      <c r="K491" s="33"/>
    </row>
    <row r="492" spans="1:11">
      <c r="A492" s="26">
        <v>490</v>
      </c>
      <c r="B492" s="26" t="s">
        <v>1205</v>
      </c>
      <c r="C492" s="27" t="s">
        <v>254</v>
      </c>
      <c r="D492" s="28" t="s">
        <v>495</v>
      </c>
      <c r="E492" s="10">
        <v>1</v>
      </c>
      <c r="F492" s="37">
        <v>303</v>
      </c>
      <c r="G492" s="14" t="s">
        <v>256</v>
      </c>
      <c r="H492" s="37">
        <v>47.08</v>
      </c>
      <c r="J492" s="11" t="s">
        <v>1206</v>
      </c>
      <c r="K492" s="33"/>
    </row>
    <row r="493" spans="1:11">
      <c r="A493" s="26">
        <v>491</v>
      </c>
      <c r="B493" s="26" t="s">
        <v>1207</v>
      </c>
      <c r="C493" s="27" t="s">
        <v>254</v>
      </c>
      <c r="D493" s="28" t="s">
        <v>495</v>
      </c>
      <c r="E493" s="10">
        <v>1</v>
      </c>
      <c r="F493" s="37">
        <v>404</v>
      </c>
      <c r="G493" s="14" t="s">
        <v>291</v>
      </c>
      <c r="H493" s="37">
        <v>63.77</v>
      </c>
      <c r="J493" s="11" t="s">
        <v>765</v>
      </c>
      <c r="K493" s="33"/>
    </row>
    <row r="494" ht="17.25" customHeight="1" spans="1:11">
      <c r="A494" s="26">
        <v>492</v>
      </c>
      <c r="B494" s="26"/>
      <c r="C494" s="34" t="s">
        <v>254</v>
      </c>
      <c r="D494" s="28" t="s">
        <v>495</v>
      </c>
      <c r="E494" s="10">
        <v>1</v>
      </c>
      <c r="F494" s="37">
        <v>501</v>
      </c>
      <c r="G494" s="39" t="s">
        <v>370</v>
      </c>
      <c r="H494" s="37">
        <v>64.61</v>
      </c>
      <c r="I494" s="35"/>
      <c r="J494" s="11" t="s">
        <v>1208</v>
      </c>
      <c r="K494" s="33"/>
    </row>
    <row r="495" spans="1:11">
      <c r="A495" s="26">
        <v>493</v>
      </c>
      <c r="B495" s="26"/>
      <c r="C495" s="27" t="s">
        <v>254</v>
      </c>
      <c r="D495" s="28" t="s">
        <v>495</v>
      </c>
      <c r="E495" s="10">
        <v>1</v>
      </c>
      <c r="F495" s="37">
        <v>504</v>
      </c>
      <c r="G495" s="14" t="s">
        <v>504</v>
      </c>
      <c r="H495" s="37">
        <v>63.77</v>
      </c>
      <c r="J495" s="11" t="s">
        <v>1209</v>
      </c>
      <c r="K495" s="33"/>
    </row>
    <row r="496" spans="1:11">
      <c r="A496" s="26">
        <v>494</v>
      </c>
      <c r="B496" s="26"/>
      <c r="C496" s="27" t="s">
        <v>254</v>
      </c>
      <c r="D496" s="28" t="s">
        <v>495</v>
      </c>
      <c r="E496" s="10">
        <v>2</v>
      </c>
      <c r="F496" s="37">
        <v>105</v>
      </c>
      <c r="G496" s="14" t="s">
        <v>486</v>
      </c>
      <c r="H496" s="37">
        <v>63.77</v>
      </c>
      <c r="J496" s="11" t="s">
        <v>1210</v>
      </c>
      <c r="K496" s="33"/>
    </row>
    <row r="497" spans="1:11">
      <c r="A497" s="26">
        <v>495</v>
      </c>
      <c r="B497" s="26"/>
      <c r="C497" s="27" t="s">
        <v>254</v>
      </c>
      <c r="D497" s="28" t="s">
        <v>495</v>
      </c>
      <c r="E497" s="10">
        <v>2</v>
      </c>
      <c r="F497" s="37">
        <v>208</v>
      </c>
      <c r="G497" s="14" t="s">
        <v>700</v>
      </c>
      <c r="H497" s="37">
        <v>63.77</v>
      </c>
      <c r="J497" s="11" t="s">
        <v>382</v>
      </c>
      <c r="K497" s="33"/>
    </row>
    <row r="498" spans="1:11">
      <c r="A498" s="26">
        <v>496</v>
      </c>
      <c r="B498" s="26"/>
      <c r="C498" s="27" t="s">
        <v>254</v>
      </c>
      <c r="D498" s="28" t="s">
        <v>495</v>
      </c>
      <c r="E498" s="10">
        <v>2</v>
      </c>
      <c r="F498" s="37">
        <v>305</v>
      </c>
      <c r="G498" s="14" t="s">
        <v>299</v>
      </c>
      <c r="H498" s="37">
        <v>63.77</v>
      </c>
      <c r="J498" s="11" t="s">
        <v>1211</v>
      </c>
      <c r="K498" s="33"/>
    </row>
    <row r="499" spans="1:11">
      <c r="A499" s="26">
        <v>497</v>
      </c>
      <c r="B499" s="26" t="s">
        <v>1212</v>
      </c>
      <c r="C499" s="27" t="s">
        <v>254</v>
      </c>
      <c r="D499" s="28" t="s">
        <v>495</v>
      </c>
      <c r="E499" s="10">
        <v>2</v>
      </c>
      <c r="F499" s="37">
        <v>405</v>
      </c>
      <c r="G499" s="14" t="s">
        <v>256</v>
      </c>
      <c r="H499" s="37">
        <v>63.77</v>
      </c>
      <c r="J499" s="11" t="s">
        <v>1213</v>
      </c>
      <c r="K499" s="33"/>
    </row>
    <row r="500" spans="1:11">
      <c r="A500" s="26">
        <v>498</v>
      </c>
      <c r="B500" s="26" t="s">
        <v>1214</v>
      </c>
      <c r="C500" s="27" t="s">
        <v>254</v>
      </c>
      <c r="D500" s="28" t="s">
        <v>495</v>
      </c>
      <c r="E500" s="10">
        <v>2</v>
      </c>
      <c r="F500" s="37">
        <v>408</v>
      </c>
      <c r="G500" s="14" t="s">
        <v>312</v>
      </c>
      <c r="H500" s="37">
        <v>63.77</v>
      </c>
      <c r="J500" s="11" t="s">
        <v>1215</v>
      </c>
      <c r="K500" s="33"/>
    </row>
    <row r="501" spans="1:11">
      <c r="A501" s="26">
        <v>499</v>
      </c>
      <c r="B501" s="26" t="s">
        <v>1216</v>
      </c>
      <c r="C501" s="27" t="s">
        <v>254</v>
      </c>
      <c r="D501" s="28" t="s">
        <v>495</v>
      </c>
      <c r="E501" s="10">
        <v>2</v>
      </c>
      <c r="F501" s="37">
        <v>508</v>
      </c>
      <c r="G501" s="14" t="s">
        <v>302</v>
      </c>
      <c r="H501" s="37">
        <v>63.77</v>
      </c>
      <c r="J501" s="11" t="s">
        <v>786</v>
      </c>
      <c r="K501" s="33"/>
    </row>
    <row r="502" spans="1:11">
      <c r="A502" s="26">
        <v>500</v>
      </c>
      <c r="B502" s="26" t="s">
        <v>1217</v>
      </c>
      <c r="C502" s="27" t="s">
        <v>254</v>
      </c>
      <c r="D502" s="28" t="s">
        <v>495</v>
      </c>
      <c r="E502" s="10">
        <v>3</v>
      </c>
      <c r="F502" s="37">
        <v>109</v>
      </c>
      <c r="G502" s="14" t="s">
        <v>299</v>
      </c>
      <c r="H502" s="37">
        <v>63.77</v>
      </c>
      <c r="J502" s="11" t="s">
        <v>658</v>
      </c>
      <c r="K502" s="33"/>
    </row>
    <row r="503" spans="1:11">
      <c r="A503" s="26">
        <v>501</v>
      </c>
      <c r="B503" s="26"/>
      <c r="C503" s="27" t="s">
        <v>254</v>
      </c>
      <c r="D503" s="28" t="s">
        <v>495</v>
      </c>
      <c r="E503" s="10">
        <v>3</v>
      </c>
      <c r="F503" s="37">
        <v>309</v>
      </c>
      <c r="G503" s="14" t="s">
        <v>302</v>
      </c>
      <c r="H503" s="37">
        <v>63.77</v>
      </c>
      <c r="J503" s="11" t="s">
        <v>568</v>
      </c>
      <c r="K503" s="33"/>
    </row>
    <row r="504" spans="1:11">
      <c r="A504" s="26">
        <v>502</v>
      </c>
      <c r="B504" s="26"/>
      <c r="C504" s="27" t="s">
        <v>254</v>
      </c>
      <c r="D504" s="28" t="s">
        <v>559</v>
      </c>
      <c r="E504" s="10">
        <v>1</v>
      </c>
      <c r="F504" s="37">
        <v>101</v>
      </c>
      <c r="G504" s="14" t="s">
        <v>263</v>
      </c>
      <c r="H504" s="37">
        <v>70.86</v>
      </c>
      <c r="J504" s="11" t="s">
        <v>520</v>
      </c>
      <c r="K504" s="33"/>
    </row>
    <row r="505" spans="1:11">
      <c r="A505" s="26">
        <v>503</v>
      </c>
      <c r="B505" s="26" t="s">
        <v>1218</v>
      </c>
      <c r="C505" s="27" t="s">
        <v>254</v>
      </c>
      <c r="D505" s="28" t="s">
        <v>559</v>
      </c>
      <c r="E505" s="10">
        <v>1</v>
      </c>
      <c r="F505" s="37">
        <v>102</v>
      </c>
      <c r="G505" s="14" t="s">
        <v>1134</v>
      </c>
      <c r="H505" s="37">
        <v>54.15</v>
      </c>
      <c r="J505" s="11" t="s">
        <v>819</v>
      </c>
      <c r="K505" s="33"/>
    </row>
    <row r="506" spans="1:11">
      <c r="A506" s="26">
        <v>504</v>
      </c>
      <c r="B506" s="26"/>
      <c r="C506" s="27" t="s">
        <v>254</v>
      </c>
      <c r="D506" s="28" t="s">
        <v>559</v>
      </c>
      <c r="E506" s="10">
        <v>1</v>
      </c>
      <c r="F506" s="37">
        <v>201</v>
      </c>
      <c r="G506" s="14" t="s">
        <v>557</v>
      </c>
      <c r="H506" s="37">
        <v>70.92</v>
      </c>
      <c r="J506" s="11" t="s">
        <v>352</v>
      </c>
      <c r="K506" s="33"/>
    </row>
    <row r="507" spans="1:11">
      <c r="A507" s="26">
        <v>505</v>
      </c>
      <c r="B507" s="26"/>
      <c r="C507" s="27" t="s">
        <v>254</v>
      </c>
      <c r="D507" s="28" t="s">
        <v>559</v>
      </c>
      <c r="E507" s="10">
        <v>1</v>
      </c>
      <c r="F507" s="37">
        <v>202</v>
      </c>
      <c r="G507" s="14" t="s">
        <v>1219</v>
      </c>
      <c r="H507" s="37">
        <v>54.15</v>
      </c>
      <c r="J507" s="11" t="s">
        <v>1220</v>
      </c>
      <c r="K507" s="33"/>
    </row>
    <row r="508" spans="1:11">
      <c r="A508" s="26">
        <v>506</v>
      </c>
      <c r="B508" s="26" t="s">
        <v>1221</v>
      </c>
      <c r="C508" s="27" t="s">
        <v>254</v>
      </c>
      <c r="D508" s="28" t="s">
        <v>559</v>
      </c>
      <c r="E508" s="10">
        <v>1</v>
      </c>
      <c r="F508" s="37">
        <v>203</v>
      </c>
      <c r="G508" s="14" t="s">
        <v>1222</v>
      </c>
      <c r="H508" s="37">
        <v>57.96</v>
      </c>
      <c r="J508" s="11" t="s">
        <v>1223</v>
      </c>
      <c r="K508" s="33"/>
    </row>
    <row r="509" spans="1:11">
      <c r="A509" s="26">
        <v>507</v>
      </c>
      <c r="B509" s="26" t="s">
        <v>1224</v>
      </c>
      <c r="C509" s="27" t="s">
        <v>254</v>
      </c>
      <c r="D509" s="28" t="s">
        <v>559</v>
      </c>
      <c r="E509" s="10">
        <v>1</v>
      </c>
      <c r="F509" s="37">
        <v>301</v>
      </c>
      <c r="G509" s="14" t="s">
        <v>530</v>
      </c>
      <c r="H509" s="37">
        <v>70.92</v>
      </c>
      <c r="J509" s="11" t="s">
        <v>481</v>
      </c>
      <c r="K509" s="33"/>
    </row>
    <row r="510" spans="1:11">
      <c r="A510" s="26">
        <v>508</v>
      </c>
      <c r="B510" s="26"/>
      <c r="C510" s="27" t="s">
        <v>254</v>
      </c>
      <c r="D510" s="28" t="s">
        <v>559</v>
      </c>
      <c r="E510" s="10">
        <v>1</v>
      </c>
      <c r="F510" s="37">
        <v>402</v>
      </c>
      <c r="G510" s="14" t="s">
        <v>299</v>
      </c>
      <c r="H510" s="37">
        <v>54.15</v>
      </c>
      <c r="J510" s="11" t="s">
        <v>500</v>
      </c>
      <c r="K510" s="33"/>
    </row>
    <row r="511" spans="1:11">
      <c r="A511" s="26">
        <v>509</v>
      </c>
      <c r="B511" s="26"/>
      <c r="C511" s="27" t="s">
        <v>254</v>
      </c>
      <c r="D511" s="28" t="s">
        <v>559</v>
      </c>
      <c r="E511" s="10">
        <v>1</v>
      </c>
      <c r="F511" s="37">
        <v>403</v>
      </c>
      <c r="G511" s="14" t="s">
        <v>918</v>
      </c>
      <c r="H511" s="37">
        <v>57.96</v>
      </c>
      <c r="J511" s="11" t="s">
        <v>1225</v>
      </c>
      <c r="K511" s="33"/>
    </row>
    <row r="512" spans="1:11">
      <c r="A512" s="26">
        <v>510</v>
      </c>
      <c r="B512" s="26" t="s">
        <v>1226</v>
      </c>
      <c r="C512" s="27" t="s">
        <v>254</v>
      </c>
      <c r="D512" s="28" t="s">
        <v>559</v>
      </c>
      <c r="E512" s="10">
        <v>2</v>
      </c>
      <c r="F512" s="37">
        <v>104</v>
      </c>
      <c r="G512" s="14" t="s">
        <v>302</v>
      </c>
      <c r="H512" s="37">
        <v>54.89</v>
      </c>
      <c r="J512" s="11" t="s">
        <v>1227</v>
      </c>
      <c r="K512" s="33"/>
    </row>
    <row r="513" spans="1:11">
      <c r="A513" s="26">
        <v>511</v>
      </c>
      <c r="B513" s="26"/>
      <c r="C513" s="27" t="s">
        <v>254</v>
      </c>
      <c r="D513" s="28" t="s">
        <v>559</v>
      </c>
      <c r="E513" s="10">
        <v>2</v>
      </c>
      <c r="F513" s="37">
        <v>206</v>
      </c>
      <c r="G513" s="14" t="s">
        <v>403</v>
      </c>
      <c r="H513" s="40">
        <v>85.31</v>
      </c>
      <c r="J513" s="11" t="s">
        <v>1228</v>
      </c>
      <c r="K513" s="33"/>
    </row>
    <row r="514" spans="1:11">
      <c r="A514" s="26">
        <v>512</v>
      </c>
      <c r="B514" s="26" t="s">
        <v>1229</v>
      </c>
      <c r="C514" s="27" t="s">
        <v>254</v>
      </c>
      <c r="D514" s="28" t="s">
        <v>559</v>
      </c>
      <c r="E514" s="10">
        <v>2</v>
      </c>
      <c r="F514" s="37">
        <v>305</v>
      </c>
      <c r="G514" s="14" t="s">
        <v>403</v>
      </c>
      <c r="H514" s="37">
        <v>54.32</v>
      </c>
      <c r="J514" s="11" t="s">
        <v>423</v>
      </c>
      <c r="K514" s="33"/>
    </row>
    <row r="515" spans="1:11">
      <c r="A515" s="26">
        <v>513</v>
      </c>
      <c r="B515" s="26" t="s">
        <v>908</v>
      </c>
      <c r="C515" s="27" t="s">
        <v>254</v>
      </c>
      <c r="D515" s="28" t="s">
        <v>559</v>
      </c>
      <c r="E515" s="10">
        <v>2</v>
      </c>
      <c r="F515" s="37">
        <v>306</v>
      </c>
      <c r="G515" s="14" t="s">
        <v>256</v>
      </c>
      <c r="H515" s="40">
        <v>85.31</v>
      </c>
      <c r="J515" s="11" t="s">
        <v>1230</v>
      </c>
      <c r="K515" s="33"/>
    </row>
    <row r="516" spans="1:11">
      <c r="A516" s="26">
        <v>514</v>
      </c>
      <c r="B516" s="26"/>
      <c r="C516" s="27" t="s">
        <v>254</v>
      </c>
      <c r="D516" s="28" t="s">
        <v>559</v>
      </c>
      <c r="E516" s="10">
        <v>2</v>
      </c>
      <c r="F516" s="37">
        <v>406</v>
      </c>
      <c r="G516" s="14" t="s">
        <v>299</v>
      </c>
      <c r="H516" s="40">
        <v>85.31</v>
      </c>
      <c r="J516" s="11" t="s">
        <v>1231</v>
      </c>
      <c r="K516" s="33"/>
    </row>
    <row r="517" spans="1:11">
      <c r="A517" s="26">
        <v>515</v>
      </c>
      <c r="B517" s="26" t="s">
        <v>1232</v>
      </c>
      <c r="C517" s="27" t="s">
        <v>254</v>
      </c>
      <c r="D517" s="28" t="s">
        <v>559</v>
      </c>
      <c r="E517" s="10">
        <v>2</v>
      </c>
      <c r="F517" s="37">
        <v>506</v>
      </c>
      <c r="G517" s="14" t="s">
        <v>1233</v>
      </c>
      <c r="H517" s="40">
        <v>85.31</v>
      </c>
      <c r="J517" s="11" t="s">
        <v>1234</v>
      </c>
      <c r="K517" s="33"/>
    </row>
    <row r="518" spans="1:11">
      <c r="A518" s="26">
        <v>516</v>
      </c>
      <c r="B518" s="26" t="s">
        <v>1235</v>
      </c>
      <c r="C518" s="27" t="s">
        <v>254</v>
      </c>
      <c r="D518" s="28" t="s">
        <v>559</v>
      </c>
      <c r="E518" s="10">
        <v>3</v>
      </c>
      <c r="F518" s="37">
        <v>107</v>
      </c>
      <c r="G518" s="14" t="s">
        <v>256</v>
      </c>
      <c r="H518" s="40">
        <v>62.92</v>
      </c>
      <c r="J518" s="11" t="s">
        <v>1236</v>
      </c>
      <c r="K518" s="33"/>
    </row>
    <row r="519" spans="1:11">
      <c r="A519" s="26">
        <v>517</v>
      </c>
      <c r="B519" s="26" t="s">
        <v>1237</v>
      </c>
      <c r="C519" s="27" t="s">
        <v>254</v>
      </c>
      <c r="D519" s="28" t="s">
        <v>559</v>
      </c>
      <c r="E519" s="10">
        <v>3</v>
      </c>
      <c r="F519" s="37">
        <v>109</v>
      </c>
      <c r="G519" s="14" t="s">
        <v>302</v>
      </c>
      <c r="H519" s="37">
        <v>70.86</v>
      </c>
      <c r="J519" s="11" t="s">
        <v>1238</v>
      </c>
      <c r="K519" s="33"/>
    </row>
    <row r="520" spans="1:11">
      <c r="A520" s="26">
        <v>518</v>
      </c>
      <c r="B520" s="26"/>
      <c r="C520" s="27" t="s">
        <v>254</v>
      </c>
      <c r="D520" s="28" t="s">
        <v>559</v>
      </c>
      <c r="E520" s="10">
        <v>3</v>
      </c>
      <c r="F520" s="37">
        <v>208</v>
      </c>
      <c r="G520" s="14" t="s">
        <v>263</v>
      </c>
      <c r="H520" s="37">
        <v>54.15</v>
      </c>
      <c r="J520" s="11" t="s">
        <v>1239</v>
      </c>
      <c r="K520" s="33"/>
    </row>
    <row r="521" spans="1:11">
      <c r="A521" s="26">
        <v>519</v>
      </c>
      <c r="B521" s="26" t="s">
        <v>1240</v>
      </c>
      <c r="C521" s="27" t="s">
        <v>254</v>
      </c>
      <c r="D521" s="28" t="s">
        <v>559</v>
      </c>
      <c r="E521" s="10">
        <v>3</v>
      </c>
      <c r="F521" s="37">
        <v>209</v>
      </c>
      <c r="G521" s="14" t="s">
        <v>291</v>
      </c>
      <c r="H521" s="37">
        <v>70.92</v>
      </c>
      <c r="J521" s="11" t="s">
        <v>1241</v>
      </c>
      <c r="K521" s="33"/>
    </row>
    <row r="522" spans="1:11">
      <c r="A522" s="26">
        <v>520</v>
      </c>
      <c r="B522" s="26" t="s">
        <v>1242</v>
      </c>
      <c r="C522" s="27" t="s">
        <v>254</v>
      </c>
      <c r="D522" s="28" t="s">
        <v>559</v>
      </c>
      <c r="E522" s="10">
        <v>3</v>
      </c>
      <c r="F522" s="37">
        <v>307</v>
      </c>
      <c r="G522" s="14" t="s">
        <v>256</v>
      </c>
      <c r="H522" s="40">
        <v>62.98</v>
      </c>
      <c r="J522" s="11" t="s">
        <v>1202</v>
      </c>
      <c r="K522" s="33"/>
    </row>
    <row r="523" spans="1:11">
      <c r="A523" s="26">
        <v>521</v>
      </c>
      <c r="B523" s="26" t="s">
        <v>1243</v>
      </c>
      <c r="C523" s="27" t="s">
        <v>254</v>
      </c>
      <c r="D523" s="28" t="s">
        <v>559</v>
      </c>
      <c r="E523" s="10">
        <v>3</v>
      </c>
      <c r="F523" s="37">
        <v>308</v>
      </c>
      <c r="G523" s="14" t="s">
        <v>299</v>
      </c>
      <c r="H523" s="37">
        <v>54.15</v>
      </c>
      <c r="J523" s="11" t="s">
        <v>1244</v>
      </c>
      <c r="K523" s="33"/>
    </row>
    <row r="524" spans="1:11">
      <c r="A524" s="26">
        <v>522</v>
      </c>
      <c r="B524" s="26"/>
      <c r="C524" s="27" t="s">
        <v>254</v>
      </c>
      <c r="D524" s="28" t="s">
        <v>559</v>
      </c>
      <c r="E524" s="10">
        <v>3</v>
      </c>
      <c r="F524" s="37">
        <v>407</v>
      </c>
      <c r="G524" s="14" t="s">
        <v>291</v>
      </c>
      <c r="H524" s="40">
        <v>62.98</v>
      </c>
      <c r="J524" s="11" t="s">
        <v>503</v>
      </c>
      <c r="K524" s="33"/>
    </row>
    <row r="525" spans="1:11">
      <c r="A525" s="26">
        <v>523</v>
      </c>
      <c r="B525" s="26"/>
      <c r="C525" s="27" t="s">
        <v>254</v>
      </c>
      <c r="D525" s="28" t="s">
        <v>559</v>
      </c>
      <c r="E525" s="10">
        <v>3</v>
      </c>
      <c r="F525" s="37">
        <v>409</v>
      </c>
      <c r="G525" s="14" t="s">
        <v>343</v>
      </c>
      <c r="H525" s="37">
        <v>70.92</v>
      </c>
      <c r="J525" s="11" t="s">
        <v>448</v>
      </c>
      <c r="K525" s="33"/>
    </row>
    <row r="526" spans="1:11">
      <c r="A526" s="26">
        <v>524</v>
      </c>
      <c r="B526" s="26" t="s">
        <v>1245</v>
      </c>
      <c r="C526" s="27" t="s">
        <v>254</v>
      </c>
      <c r="D526" s="28" t="s">
        <v>559</v>
      </c>
      <c r="E526" s="10">
        <v>3</v>
      </c>
      <c r="F526" s="37">
        <v>507</v>
      </c>
      <c r="G526" s="14" t="s">
        <v>1246</v>
      </c>
      <c r="H526" s="40">
        <v>62.98</v>
      </c>
      <c r="J526" s="11" t="s">
        <v>1247</v>
      </c>
      <c r="K526" s="33"/>
    </row>
    <row r="527" spans="1:11">
      <c r="A527" s="26">
        <v>525</v>
      </c>
      <c r="B527" s="26" t="s">
        <v>1248</v>
      </c>
      <c r="C527" s="27" t="s">
        <v>254</v>
      </c>
      <c r="D527" s="28" t="s">
        <v>559</v>
      </c>
      <c r="E527" s="10">
        <v>3</v>
      </c>
      <c r="F527" s="13">
        <v>509</v>
      </c>
      <c r="G527" s="14" t="s">
        <v>299</v>
      </c>
      <c r="H527" s="37">
        <v>70.92</v>
      </c>
      <c r="J527" s="11" t="s">
        <v>415</v>
      </c>
      <c r="K527" s="33"/>
    </row>
  </sheetData>
  <autoFilter xmlns:etc="http://www.wps.cn/officeDocument/2017/etCustomData" ref="A2:K527" etc:filterBottomFollowUsedRange="0">
    <extLst/>
  </autoFilter>
  <pageMargins left="0.236220472440945" right="0.23622047244094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tabSelected="1" workbookViewId="0">
      <selection activeCell="G2" sqref="G$1:G$1048576"/>
    </sheetView>
  </sheetViews>
  <sheetFormatPr defaultColWidth="9" defaultRowHeight="14.25"/>
  <cols>
    <col min="1" max="1" width="5.625" style="2" customWidth="1"/>
    <col min="2" max="2" width="6.375" style="2" customWidth="1"/>
    <col min="3" max="3" width="6" style="2" customWidth="1"/>
    <col min="4" max="4" width="7.5" style="2" customWidth="1"/>
    <col min="5" max="5" width="15" style="3" customWidth="1"/>
    <col min="6" max="6" width="10.625" style="3" customWidth="1"/>
    <col min="7" max="7" width="20.75" style="4" customWidth="1"/>
    <col min="8" max="8" width="19.625" style="2" customWidth="1"/>
    <col min="9" max="16384" width="9" style="3"/>
  </cols>
  <sheetData>
    <row r="1" ht="25.5" spans="1:8">
      <c r="A1" s="5" t="s">
        <v>1249</v>
      </c>
      <c r="B1" s="5"/>
      <c r="C1" s="5"/>
      <c r="D1" s="5"/>
      <c r="E1" s="5"/>
      <c r="F1" s="5"/>
      <c r="G1" s="5"/>
      <c r="H1" s="5"/>
    </row>
    <row r="2" ht="27.75" customHeight="1" spans="1:8">
      <c r="A2" s="6" t="s">
        <v>1</v>
      </c>
      <c r="B2" s="6" t="s">
        <v>1250</v>
      </c>
      <c r="C2" s="6"/>
      <c r="D2" s="6"/>
      <c r="E2" s="6" t="s">
        <v>250</v>
      </c>
      <c r="F2" s="6" t="s">
        <v>1251</v>
      </c>
      <c r="G2" s="6" t="s">
        <v>252</v>
      </c>
      <c r="H2" s="6" t="s">
        <v>1252</v>
      </c>
    </row>
    <row r="3" s="1" customFormat="1" ht="24" customHeight="1" spans="1:8">
      <c r="A3" s="6"/>
      <c r="B3" s="7" t="s">
        <v>2</v>
      </c>
      <c r="C3" s="7" t="s">
        <v>3</v>
      </c>
      <c r="D3" s="7" t="s">
        <v>4</v>
      </c>
      <c r="E3" s="6"/>
      <c r="F3" s="6"/>
      <c r="G3" s="6"/>
      <c r="H3" s="6"/>
    </row>
    <row r="4" spans="1:8">
      <c r="A4" s="8">
        <v>1</v>
      </c>
      <c r="B4" s="9">
        <v>5</v>
      </c>
      <c r="C4" s="10">
        <v>1</v>
      </c>
      <c r="D4" s="9">
        <v>101</v>
      </c>
      <c r="E4" s="9" t="s">
        <v>256</v>
      </c>
      <c r="F4" s="9">
        <v>84.22</v>
      </c>
      <c r="G4" s="11" t="s">
        <v>689</v>
      </c>
      <c r="H4" s="12" t="s">
        <v>1253</v>
      </c>
    </row>
    <row r="5" spans="1:8">
      <c r="A5" s="8">
        <v>2</v>
      </c>
      <c r="B5" s="9">
        <v>5</v>
      </c>
      <c r="C5" s="10">
        <v>1</v>
      </c>
      <c r="D5" s="9">
        <v>103</v>
      </c>
      <c r="E5" s="9" t="s">
        <v>256</v>
      </c>
      <c r="F5" s="9">
        <v>118.41</v>
      </c>
      <c r="G5" s="11" t="s">
        <v>1254</v>
      </c>
      <c r="H5" s="12" t="s">
        <v>1253</v>
      </c>
    </row>
    <row r="6" spans="1:8">
      <c r="A6" s="8">
        <v>3</v>
      </c>
      <c r="B6" s="9">
        <v>5</v>
      </c>
      <c r="C6" s="10">
        <v>1</v>
      </c>
      <c r="D6" s="9">
        <v>403</v>
      </c>
      <c r="E6" s="9" t="s">
        <v>343</v>
      </c>
      <c r="F6" s="9">
        <v>118.41</v>
      </c>
      <c r="G6" s="11" t="s">
        <v>1255</v>
      </c>
      <c r="H6" s="12" t="s">
        <v>1253</v>
      </c>
    </row>
    <row r="7" spans="1:8">
      <c r="A7" s="8">
        <v>4</v>
      </c>
      <c r="B7" s="9">
        <v>5</v>
      </c>
      <c r="C7" s="10">
        <v>1</v>
      </c>
      <c r="D7" s="9">
        <v>601</v>
      </c>
      <c r="E7" s="9" t="s">
        <v>291</v>
      </c>
      <c r="F7" s="9">
        <v>84.22</v>
      </c>
      <c r="G7" s="11" t="s">
        <v>1256</v>
      </c>
      <c r="H7" s="12" t="s">
        <v>1253</v>
      </c>
    </row>
    <row r="8" spans="1:8">
      <c r="A8" s="8">
        <v>5</v>
      </c>
      <c r="B8" s="9">
        <v>5</v>
      </c>
      <c r="C8" s="10">
        <v>1</v>
      </c>
      <c r="D8" s="9">
        <v>701</v>
      </c>
      <c r="E8" s="9" t="s">
        <v>256</v>
      </c>
      <c r="F8" s="9">
        <v>84.22</v>
      </c>
      <c r="G8" s="11" t="s">
        <v>505</v>
      </c>
      <c r="H8" s="12" t="s">
        <v>1253</v>
      </c>
    </row>
    <row r="9" spans="1:13">
      <c r="A9" s="8">
        <v>6</v>
      </c>
      <c r="B9" s="9">
        <v>5</v>
      </c>
      <c r="C9" s="10">
        <v>1</v>
      </c>
      <c r="D9" s="9">
        <v>702</v>
      </c>
      <c r="E9" s="9" t="s">
        <v>596</v>
      </c>
      <c r="F9" s="9">
        <v>69.3</v>
      </c>
      <c r="G9" s="11" t="s">
        <v>1257</v>
      </c>
      <c r="H9" s="12" t="s">
        <v>1253</v>
      </c>
      <c r="M9" s="17"/>
    </row>
    <row r="10" spans="1:8">
      <c r="A10" s="8">
        <v>7</v>
      </c>
      <c r="B10" s="9">
        <v>5</v>
      </c>
      <c r="C10" s="10">
        <v>1</v>
      </c>
      <c r="D10" s="9">
        <v>801</v>
      </c>
      <c r="E10" s="9" t="s">
        <v>299</v>
      </c>
      <c r="F10" s="9">
        <v>84.22</v>
      </c>
      <c r="G10" s="11" t="s">
        <v>1258</v>
      </c>
      <c r="H10" s="12" t="s">
        <v>1253</v>
      </c>
    </row>
    <row r="11" spans="1:8">
      <c r="A11" s="8">
        <v>8</v>
      </c>
      <c r="B11" s="9">
        <v>5</v>
      </c>
      <c r="C11" s="10">
        <v>1</v>
      </c>
      <c r="D11" s="9">
        <v>802</v>
      </c>
      <c r="E11" s="9" t="s">
        <v>612</v>
      </c>
      <c r="F11" s="9">
        <v>69.3</v>
      </c>
      <c r="G11" s="11" t="s">
        <v>1259</v>
      </c>
      <c r="H11" s="12" t="s">
        <v>1253</v>
      </c>
    </row>
    <row r="12" spans="1:8">
      <c r="A12" s="8">
        <v>9</v>
      </c>
      <c r="B12" s="9">
        <v>5</v>
      </c>
      <c r="C12" s="10">
        <v>1</v>
      </c>
      <c r="D12" s="9">
        <v>803</v>
      </c>
      <c r="E12" s="9" t="s">
        <v>284</v>
      </c>
      <c r="F12" s="9">
        <v>118.41</v>
      </c>
      <c r="G12" s="11" t="s">
        <v>1260</v>
      </c>
      <c r="H12" s="12" t="s">
        <v>1253</v>
      </c>
    </row>
    <row r="13" spans="1:8">
      <c r="A13" s="8">
        <v>10</v>
      </c>
      <c r="B13" s="9">
        <v>5</v>
      </c>
      <c r="C13" s="10">
        <v>1</v>
      </c>
      <c r="D13" s="9">
        <v>902</v>
      </c>
      <c r="E13" s="9" t="s">
        <v>1261</v>
      </c>
      <c r="F13" s="9">
        <v>69.3</v>
      </c>
      <c r="G13" s="11" t="s">
        <v>1262</v>
      </c>
      <c r="H13" s="12" t="s">
        <v>1253</v>
      </c>
    </row>
    <row r="14" spans="1:8">
      <c r="A14" s="8">
        <v>11</v>
      </c>
      <c r="B14" s="9">
        <v>5</v>
      </c>
      <c r="C14" s="10">
        <v>1</v>
      </c>
      <c r="D14" s="9">
        <v>903</v>
      </c>
      <c r="E14" s="9" t="s">
        <v>486</v>
      </c>
      <c r="F14" s="9">
        <v>118.41</v>
      </c>
      <c r="G14" s="11" t="s">
        <v>1263</v>
      </c>
      <c r="H14" s="12" t="s">
        <v>1253</v>
      </c>
    </row>
    <row r="15" spans="1:8">
      <c r="A15" s="8">
        <v>12</v>
      </c>
      <c r="B15" s="9">
        <v>5</v>
      </c>
      <c r="C15" s="10">
        <v>1</v>
      </c>
      <c r="D15" s="9">
        <v>1001</v>
      </c>
      <c r="E15" s="9" t="s">
        <v>291</v>
      </c>
      <c r="F15" s="9">
        <v>84.22</v>
      </c>
      <c r="G15" s="11" t="s">
        <v>1264</v>
      </c>
      <c r="H15" s="12" t="s">
        <v>1253</v>
      </c>
    </row>
    <row r="16" spans="1:8">
      <c r="A16" s="8">
        <v>13</v>
      </c>
      <c r="B16" s="9">
        <v>5</v>
      </c>
      <c r="C16" s="10">
        <v>1</v>
      </c>
      <c r="D16" s="9">
        <v>1002</v>
      </c>
      <c r="E16" s="9" t="s">
        <v>326</v>
      </c>
      <c r="F16" s="9">
        <v>69.3</v>
      </c>
      <c r="G16" s="11" t="s">
        <v>1265</v>
      </c>
      <c r="H16" s="12" t="s">
        <v>1253</v>
      </c>
    </row>
    <row r="17" spans="1:8">
      <c r="A17" s="8">
        <v>14</v>
      </c>
      <c r="B17" s="9">
        <v>5</v>
      </c>
      <c r="C17" s="10">
        <v>1</v>
      </c>
      <c r="D17" s="9">
        <v>1003</v>
      </c>
      <c r="E17" s="9" t="s">
        <v>302</v>
      </c>
      <c r="F17" s="9">
        <v>118.41</v>
      </c>
      <c r="G17" s="11" t="s">
        <v>1266</v>
      </c>
      <c r="H17" s="12" t="s">
        <v>1253</v>
      </c>
    </row>
    <row r="18" ht="27" spans="1:8">
      <c r="A18" s="8">
        <v>15</v>
      </c>
      <c r="B18" s="13">
        <v>5</v>
      </c>
      <c r="C18" s="10">
        <v>1</v>
      </c>
      <c r="D18" s="13">
        <v>1101</v>
      </c>
      <c r="E18" s="14" t="s">
        <v>1267</v>
      </c>
      <c r="F18" s="13">
        <v>84.22</v>
      </c>
      <c r="G18" s="15" t="s">
        <v>1268</v>
      </c>
      <c r="H18" s="12" t="s">
        <v>1253</v>
      </c>
    </row>
    <row r="19" spans="1:8">
      <c r="A19" s="8">
        <v>16</v>
      </c>
      <c r="B19" s="9">
        <v>5</v>
      </c>
      <c r="C19" s="10">
        <v>1</v>
      </c>
      <c r="D19" s="9">
        <v>1201</v>
      </c>
      <c r="E19" s="9" t="s">
        <v>486</v>
      </c>
      <c r="F19" s="9">
        <v>84.22</v>
      </c>
      <c r="G19" s="11" t="s">
        <v>553</v>
      </c>
      <c r="H19" s="12" t="s">
        <v>1253</v>
      </c>
    </row>
    <row r="20" spans="1:8">
      <c r="A20" s="8">
        <v>17</v>
      </c>
      <c r="B20" s="9">
        <v>5</v>
      </c>
      <c r="C20" s="10">
        <v>1</v>
      </c>
      <c r="D20" s="9">
        <v>1202</v>
      </c>
      <c r="E20" s="9" t="s">
        <v>302</v>
      </c>
      <c r="F20" s="9">
        <v>69.3</v>
      </c>
      <c r="G20" s="11" t="s">
        <v>1269</v>
      </c>
      <c r="H20" s="12" t="s">
        <v>1253</v>
      </c>
    </row>
    <row r="21" spans="1:8">
      <c r="A21" s="8">
        <v>18</v>
      </c>
      <c r="B21" s="9">
        <v>5</v>
      </c>
      <c r="C21" s="10">
        <v>1</v>
      </c>
      <c r="D21" s="9">
        <v>1203</v>
      </c>
      <c r="E21" s="9" t="s">
        <v>302</v>
      </c>
      <c r="F21" s="9">
        <v>118.41</v>
      </c>
      <c r="G21" s="11" t="s">
        <v>1266</v>
      </c>
      <c r="H21" s="12" t="s">
        <v>1253</v>
      </c>
    </row>
    <row r="22" spans="1:8">
      <c r="A22" s="8">
        <v>19</v>
      </c>
      <c r="B22" s="9">
        <v>5</v>
      </c>
      <c r="C22" s="10">
        <v>1</v>
      </c>
      <c r="D22" s="9">
        <v>1301</v>
      </c>
      <c r="E22" s="9" t="s">
        <v>299</v>
      </c>
      <c r="F22" s="9">
        <v>84.22</v>
      </c>
      <c r="G22" s="11" t="s">
        <v>1270</v>
      </c>
      <c r="H22" s="12" t="s">
        <v>1253</v>
      </c>
    </row>
    <row r="23" spans="1:8">
      <c r="A23" s="8">
        <v>20</v>
      </c>
      <c r="B23" s="9">
        <v>5</v>
      </c>
      <c r="C23" s="10">
        <v>1</v>
      </c>
      <c r="D23" s="9">
        <v>1302</v>
      </c>
      <c r="E23" s="9" t="s">
        <v>338</v>
      </c>
      <c r="F23" s="9">
        <v>69.3</v>
      </c>
      <c r="G23" s="11" t="s">
        <v>1271</v>
      </c>
      <c r="H23" s="12" t="s">
        <v>1253</v>
      </c>
    </row>
    <row r="24" spans="1:8">
      <c r="A24" s="8">
        <v>21</v>
      </c>
      <c r="B24" s="9">
        <v>5</v>
      </c>
      <c r="C24" s="10">
        <v>1</v>
      </c>
      <c r="D24" s="9">
        <v>1303</v>
      </c>
      <c r="E24" s="9" t="s">
        <v>1272</v>
      </c>
      <c r="F24" s="9">
        <v>118.41</v>
      </c>
      <c r="G24" s="11" t="s">
        <v>1273</v>
      </c>
      <c r="H24" s="12" t="s">
        <v>1253</v>
      </c>
    </row>
    <row r="25" spans="1:8">
      <c r="A25" s="8">
        <v>22</v>
      </c>
      <c r="B25" s="9">
        <v>5</v>
      </c>
      <c r="C25" s="10">
        <v>1</v>
      </c>
      <c r="D25" s="9">
        <v>1402</v>
      </c>
      <c r="E25" s="9" t="s">
        <v>291</v>
      </c>
      <c r="F25" s="9">
        <v>69.3</v>
      </c>
      <c r="G25" s="11" t="s">
        <v>1274</v>
      </c>
      <c r="H25" s="12" t="s">
        <v>1253</v>
      </c>
    </row>
    <row r="26" ht="27" spans="1:8">
      <c r="A26" s="8">
        <v>23</v>
      </c>
      <c r="B26" s="14">
        <v>5</v>
      </c>
      <c r="C26" s="16">
        <v>1</v>
      </c>
      <c r="D26" s="14">
        <v>1502</v>
      </c>
      <c r="E26" s="14" t="s">
        <v>1275</v>
      </c>
      <c r="F26" s="14">
        <v>69.3</v>
      </c>
      <c r="G26" s="15" t="s">
        <v>1276</v>
      </c>
      <c r="H26" s="12" t="s">
        <v>1253</v>
      </c>
    </row>
    <row r="27" spans="1:8">
      <c r="A27" s="8">
        <v>24</v>
      </c>
      <c r="B27" s="9">
        <v>5</v>
      </c>
      <c r="C27" s="10">
        <v>1</v>
      </c>
      <c r="D27" s="9">
        <v>1603</v>
      </c>
      <c r="E27" s="9" t="s">
        <v>638</v>
      </c>
      <c r="F27" s="9">
        <v>118.41</v>
      </c>
      <c r="G27" s="11" t="s">
        <v>1277</v>
      </c>
      <c r="H27" s="12" t="s">
        <v>1253</v>
      </c>
    </row>
    <row r="28" spans="1:8">
      <c r="A28" s="8">
        <v>25</v>
      </c>
      <c r="B28" s="9">
        <v>5</v>
      </c>
      <c r="C28" s="10">
        <v>1</v>
      </c>
      <c r="D28" s="9">
        <v>1703</v>
      </c>
      <c r="E28" s="9" t="s">
        <v>486</v>
      </c>
      <c r="F28" s="9">
        <v>118.41</v>
      </c>
      <c r="G28" s="11" t="s">
        <v>1278</v>
      </c>
      <c r="H28" s="12" t="s">
        <v>1253</v>
      </c>
    </row>
    <row r="29" spans="1:8">
      <c r="A29" s="8">
        <v>26</v>
      </c>
      <c r="B29" s="9">
        <v>5</v>
      </c>
      <c r="C29" s="10">
        <v>1</v>
      </c>
      <c r="D29" s="9">
        <v>1803</v>
      </c>
      <c r="E29" s="9" t="s">
        <v>291</v>
      </c>
      <c r="F29" s="9">
        <v>118.41</v>
      </c>
      <c r="G29" s="11" t="s">
        <v>1279</v>
      </c>
      <c r="H29" s="12" t="s">
        <v>1253</v>
      </c>
    </row>
    <row r="30" spans="1:8">
      <c r="A30" s="8">
        <v>27</v>
      </c>
      <c r="B30" s="9">
        <v>5</v>
      </c>
      <c r="C30" s="10">
        <v>1</v>
      </c>
      <c r="D30" s="9">
        <v>1901</v>
      </c>
      <c r="E30" s="9" t="s">
        <v>256</v>
      </c>
      <c r="F30" s="9">
        <v>84.22</v>
      </c>
      <c r="G30" s="11" t="s">
        <v>692</v>
      </c>
      <c r="H30" s="12" t="s">
        <v>1253</v>
      </c>
    </row>
    <row r="31" spans="1:8">
      <c r="A31" s="8">
        <v>28</v>
      </c>
      <c r="B31" s="9">
        <v>5</v>
      </c>
      <c r="C31" s="10">
        <v>1</v>
      </c>
      <c r="D31" s="9">
        <v>1903</v>
      </c>
      <c r="E31" s="9" t="s">
        <v>403</v>
      </c>
      <c r="F31" s="9">
        <v>118.41</v>
      </c>
      <c r="G31" s="11" t="s">
        <v>1280</v>
      </c>
      <c r="H31" s="12" t="s">
        <v>1253</v>
      </c>
    </row>
    <row r="32" spans="1:8">
      <c r="A32" s="8">
        <v>29</v>
      </c>
      <c r="B32" s="9">
        <v>5</v>
      </c>
      <c r="C32" s="10">
        <v>1</v>
      </c>
      <c r="D32" s="9">
        <v>2001</v>
      </c>
      <c r="E32" s="9" t="s">
        <v>299</v>
      </c>
      <c r="F32" s="9">
        <v>84.22</v>
      </c>
      <c r="G32" s="11" t="s">
        <v>1281</v>
      </c>
      <c r="H32" s="12" t="s">
        <v>1253</v>
      </c>
    </row>
    <row r="33" spans="1:8">
      <c r="A33" s="8">
        <v>30</v>
      </c>
      <c r="B33" s="9">
        <v>5</v>
      </c>
      <c r="C33" s="10">
        <v>1</v>
      </c>
      <c r="D33" s="9">
        <v>2002</v>
      </c>
      <c r="E33" s="9" t="s">
        <v>291</v>
      </c>
      <c r="F33" s="9">
        <v>69.3</v>
      </c>
      <c r="G33" s="11" t="s">
        <v>1282</v>
      </c>
      <c r="H33" s="12" t="s">
        <v>1253</v>
      </c>
    </row>
    <row r="34" spans="1:8">
      <c r="A34" s="8">
        <v>31</v>
      </c>
      <c r="B34" s="9">
        <v>5</v>
      </c>
      <c r="C34" s="10">
        <v>1</v>
      </c>
      <c r="D34" s="9">
        <v>2003</v>
      </c>
      <c r="E34" s="9" t="s">
        <v>425</v>
      </c>
      <c r="F34" s="9">
        <v>118.41</v>
      </c>
      <c r="G34" s="11" t="s">
        <v>1283</v>
      </c>
      <c r="H34" s="12" t="s">
        <v>1253</v>
      </c>
    </row>
    <row r="35" spans="1:8">
      <c r="A35" s="8">
        <v>32</v>
      </c>
      <c r="B35" s="9">
        <v>5</v>
      </c>
      <c r="C35" s="10">
        <v>1</v>
      </c>
      <c r="D35" s="9">
        <v>2103</v>
      </c>
      <c r="E35" s="9" t="s">
        <v>299</v>
      </c>
      <c r="F35" s="9">
        <v>118.41</v>
      </c>
      <c r="G35" s="11" t="s">
        <v>1284</v>
      </c>
      <c r="H35" s="12" t="s">
        <v>1253</v>
      </c>
    </row>
    <row r="36" spans="1:8">
      <c r="A36" s="8">
        <v>33</v>
      </c>
      <c r="B36" s="9">
        <v>5</v>
      </c>
      <c r="C36" s="10">
        <v>1</v>
      </c>
      <c r="D36" s="9">
        <v>2203</v>
      </c>
      <c r="E36" s="9" t="s">
        <v>281</v>
      </c>
      <c r="F36" s="9">
        <v>118.41</v>
      </c>
      <c r="G36" s="11" t="s">
        <v>1285</v>
      </c>
      <c r="H36" s="12" t="s">
        <v>1253</v>
      </c>
    </row>
    <row r="37" spans="1:8">
      <c r="A37" s="8">
        <v>34</v>
      </c>
      <c r="B37" s="9">
        <v>5</v>
      </c>
      <c r="C37" s="10">
        <v>1</v>
      </c>
      <c r="D37" s="9">
        <v>2303</v>
      </c>
      <c r="E37" s="9" t="s">
        <v>343</v>
      </c>
      <c r="F37" s="9">
        <v>118.41</v>
      </c>
      <c r="G37" s="11" t="s">
        <v>1286</v>
      </c>
      <c r="H37" s="12" t="s">
        <v>1253</v>
      </c>
    </row>
    <row r="38" spans="1:8">
      <c r="A38" s="8">
        <v>35</v>
      </c>
      <c r="B38" s="9">
        <v>5</v>
      </c>
      <c r="C38" s="10">
        <v>1</v>
      </c>
      <c r="D38" s="9">
        <v>2403</v>
      </c>
      <c r="E38" s="9" t="s">
        <v>557</v>
      </c>
      <c r="F38" s="9">
        <v>118.41</v>
      </c>
      <c r="G38" s="11" t="s">
        <v>426</v>
      </c>
      <c r="H38" s="12" t="s">
        <v>1253</v>
      </c>
    </row>
    <row r="39" spans="1:8">
      <c r="A39" s="8">
        <v>36</v>
      </c>
      <c r="B39" s="9">
        <v>5</v>
      </c>
      <c r="C39" s="10">
        <v>1</v>
      </c>
      <c r="D39" s="9">
        <v>2602</v>
      </c>
      <c r="E39" s="9" t="s">
        <v>357</v>
      </c>
      <c r="F39" s="9">
        <v>69.3</v>
      </c>
      <c r="G39" s="11" t="s">
        <v>1287</v>
      </c>
      <c r="H39" s="12" t="s">
        <v>1253</v>
      </c>
    </row>
    <row r="40" spans="1:8">
      <c r="A40" s="8">
        <v>37</v>
      </c>
      <c r="B40" s="9">
        <v>5</v>
      </c>
      <c r="C40" s="10">
        <v>1</v>
      </c>
      <c r="D40" s="9">
        <v>2701</v>
      </c>
      <c r="E40" s="9" t="s">
        <v>555</v>
      </c>
      <c r="F40" s="9">
        <v>84.22</v>
      </c>
      <c r="G40" s="11" t="s">
        <v>1288</v>
      </c>
      <c r="H40" s="12" t="s">
        <v>1253</v>
      </c>
    </row>
    <row r="41" spans="1:8">
      <c r="A41" s="8">
        <v>38</v>
      </c>
      <c r="B41" s="9">
        <v>5</v>
      </c>
      <c r="C41" s="10">
        <v>1</v>
      </c>
      <c r="D41" s="9">
        <v>2703</v>
      </c>
      <c r="E41" s="9" t="s">
        <v>302</v>
      </c>
      <c r="F41" s="9">
        <v>118.41</v>
      </c>
      <c r="G41" s="11" t="s">
        <v>1193</v>
      </c>
      <c r="H41" s="12" t="s">
        <v>1253</v>
      </c>
    </row>
    <row r="42" spans="1:8">
      <c r="A42" s="8">
        <v>39</v>
      </c>
      <c r="B42" s="9">
        <v>5</v>
      </c>
      <c r="C42" s="10">
        <v>1</v>
      </c>
      <c r="D42" s="9">
        <v>2802</v>
      </c>
      <c r="E42" s="9" t="s">
        <v>291</v>
      </c>
      <c r="F42" s="9">
        <v>69.3</v>
      </c>
      <c r="G42" s="11" t="s">
        <v>1289</v>
      </c>
      <c r="H42" s="12" t="s">
        <v>1253</v>
      </c>
    </row>
    <row r="43" spans="1:8">
      <c r="A43" s="8">
        <v>40</v>
      </c>
      <c r="B43" s="9">
        <v>5</v>
      </c>
      <c r="C43" s="10">
        <v>1</v>
      </c>
      <c r="D43" s="9">
        <v>2803</v>
      </c>
      <c r="E43" s="9" t="s">
        <v>828</v>
      </c>
      <c r="F43" s="9">
        <v>118.41</v>
      </c>
      <c r="G43" s="11" t="s">
        <v>1223</v>
      </c>
      <c r="H43" s="12" t="s">
        <v>1253</v>
      </c>
    </row>
    <row r="44" spans="1:8">
      <c r="A44" s="8">
        <v>41</v>
      </c>
      <c r="B44" s="9">
        <v>5</v>
      </c>
      <c r="C44" s="10">
        <v>2</v>
      </c>
      <c r="D44" s="9">
        <v>104</v>
      </c>
      <c r="E44" s="9" t="s">
        <v>343</v>
      </c>
      <c r="F44" s="9">
        <v>83.34</v>
      </c>
      <c r="G44" s="11" t="s">
        <v>1290</v>
      </c>
      <c r="H44" s="12" t="s">
        <v>1253</v>
      </c>
    </row>
    <row r="45" spans="1:8">
      <c r="A45" s="8">
        <v>42</v>
      </c>
      <c r="B45" s="9">
        <v>5</v>
      </c>
      <c r="C45" s="10">
        <v>2</v>
      </c>
      <c r="D45" s="9">
        <v>205</v>
      </c>
      <c r="E45" s="9" t="s">
        <v>1291</v>
      </c>
      <c r="F45" s="9">
        <v>69.3</v>
      </c>
      <c r="G45" s="11" t="s">
        <v>1292</v>
      </c>
      <c r="H45" s="12" t="s">
        <v>1253</v>
      </c>
    </row>
    <row r="46" spans="1:8">
      <c r="A46" s="8">
        <v>43</v>
      </c>
      <c r="B46" s="9">
        <v>5</v>
      </c>
      <c r="C46" s="10">
        <v>2</v>
      </c>
      <c r="D46" s="9">
        <v>206</v>
      </c>
      <c r="E46" s="9" t="s">
        <v>263</v>
      </c>
      <c r="F46" s="9">
        <v>116.27</v>
      </c>
      <c r="G46" s="11" t="s">
        <v>1293</v>
      </c>
      <c r="H46" s="12" t="s">
        <v>1253</v>
      </c>
    </row>
    <row r="47" spans="1:8">
      <c r="A47" s="8">
        <v>44</v>
      </c>
      <c r="B47" s="9">
        <v>5</v>
      </c>
      <c r="C47" s="10">
        <v>2</v>
      </c>
      <c r="D47" s="9">
        <v>406</v>
      </c>
      <c r="E47" s="9" t="s">
        <v>302</v>
      </c>
      <c r="F47" s="9">
        <v>116.27</v>
      </c>
      <c r="G47" s="11" t="s">
        <v>1294</v>
      </c>
      <c r="H47" s="12" t="s">
        <v>1253</v>
      </c>
    </row>
    <row r="48" spans="1:8">
      <c r="A48" s="8">
        <v>45</v>
      </c>
      <c r="B48" s="9">
        <v>5</v>
      </c>
      <c r="C48" s="10">
        <v>2</v>
      </c>
      <c r="D48" s="9">
        <v>506</v>
      </c>
      <c r="E48" s="9" t="s">
        <v>1171</v>
      </c>
      <c r="F48" s="9">
        <v>116.27</v>
      </c>
      <c r="G48" s="11" t="s">
        <v>1295</v>
      </c>
      <c r="H48" s="12" t="s">
        <v>1253</v>
      </c>
    </row>
    <row r="49" spans="1:8">
      <c r="A49" s="8">
        <v>46</v>
      </c>
      <c r="B49" s="9">
        <v>5</v>
      </c>
      <c r="C49" s="10">
        <v>2</v>
      </c>
      <c r="D49" s="9">
        <v>606</v>
      </c>
      <c r="E49" s="9" t="s">
        <v>299</v>
      </c>
      <c r="F49" s="9">
        <v>116.27</v>
      </c>
      <c r="G49" s="11" t="s">
        <v>1296</v>
      </c>
      <c r="H49" s="12" t="s">
        <v>1253</v>
      </c>
    </row>
    <row r="50" spans="1:8">
      <c r="A50" s="8">
        <v>47</v>
      </c>
      <c r="B50" s="9">
        <v>5</v>
      </c>
      <c r="C50" s="10">
        <v>2</v>
      </c>
      <c r="D50" s="9">
        <v>706</v>
      </c>
      <c r="E50" s="9" t="s">
        <v>769</v>
      </c>
      <c r="F50" s="9">
        <v>116.27</v>
      </c>
      <c r="G50" s="11" t="s">
        <v>1211</v>
      </c>
      <c r="H50" s="12" t="s">
        <v>1253</v>
      </c>
    </row>
    <row r="51" spans="1:8">
      <c r="A51" s="8">
        <v>48</v>
      </c>
      <c r="B51" s="9">
        <v>5</v>
      </c>
      <c r="C51" s="10">
        <v>2</v>
      </c>
      <c r="D51" s="9">
        <v>806</v>
      </c>
      <c r="E51" s="9" t="s">
        <v>309</v>
      </c>
      <c r="F51" s="9">
        <v>116.27</v>
      </c>
      <c r="G51" s="11" t="s">
        <v>1297</v>
      </c>
      <c r="H51" s="12" t="s">
        <v>1253</v>
      </c>
    </row>
    <row r="52" spans="1:8">
      <c r="A52" s="8">
        <v>49</v>
      </c>
      <c r="B52" s="9">
        <v>5</v>
      </c>
      <c r="C52" s="10">
        <v>2</v>
      </c>
      <c r="D52" s="9">
        <v>906</v>
      </c>
      <c r="E52" s="9" t="s">
        <v>302</v>
      </c>
      <c r="F52" s="9">
        <v>116.27</v>
      </c>
      <c r="G52" s="11" t="s">
        <v>1298</v>
      </c>
      <c r="H52" s="12" t="s">
        <v>1253</v>
      </c>
    </row>
    <row r="53" spans="1:8">
      <c r="A53" s="8">
        <v>50</v>
      </c>
      <c r="B53" s="9">
        <v>5</v>
      </c>
      <c r="C53" s="10">
        <v>2</v>
      </c>
      <c r="D53" s="9">
        <v>1006</v>
      </c>
      <c r="E53" s="9" t="s">
        <v>1299</v>
      </c>
      <c r="F53" s="9">
        <v>116.27</v>
      </c>
      <c r="G53" s="11" t="s">
        <v>1300</v>
      </c>
      <c r="H53" s="12" t="s">
        <v>1253</v>
      </c>
    </row>
    <row r="54" spans="1:8">
      <c r="A54" s="8">
        <v>51</v>
      </c>
      <c r="B54" s="9">
        <v>5</v>
      </c>
      <c r="C54" s="10">
        <v>2</v>
      </c>
      <c r="D54" s="9">
        <v>1106</v>
      </c>
      <c r="E54" s="9" t="s">
        <v>640</v>
      </c>
      <c r="F54" s="9">
        <v>116.27</v>
      </c>
      <c r="G54" s="11" t="s">
        <v>503</v>
      </c>
      <c r="H54" s="12" t="s">
        <v>1253</v>
      </c>
    </row>
    <row r="55" spans="1:8">
      <c r="A55" s="8">
        <v>52</v>
      </c>
      <c r="B55" s="9">
        <v>5</v>
      </c>
      <c r="C55" s="10">
        <v>2</v>
      </c>
      <c r="D55" s="9">
        <v>1204</v>
      </c>
      <c r="E55" s="9" t="s">
        <v>256</v>
      </c>
      <c r="F55" s="9">
        <v>83.34</v>
      </c>
      <c r="G55" s="11" t="s">
        <v>1301</v>
      </c>
      <c r="H55" s="12" t="s">
        <v>1253</v>
      </c>
    </row>
    <row r="56" spans="1:8">
      <c r="A56" s="8">
        <v>53</v>
      </c>
      <c r="B56" s="9">
        <v>5</v>
      </c>
      <c r="C56" s="10">
        <v>2</v>
      </c>
      <c r="D56" s="9">
        <v>1206</v>
      </c>
      <c r="E56" s="9" t="s">
        <v>299</v>
      </c>
      <c r="F56" s="9">
        <v>116.27</v>
      </c>
      <c r="G56" s="11" t="s">
        <v>1302</v>
      </c>
      <c r="H56" s="12" t="s">
        <v>1253</v>
      </c>
    </row>
    <row r="57" spans="1:8">
      <c r="A57" s="8">
        <v>54</v>
      </c>
      <c r="B57" s="9">
        <v>5</v>
      </c>
      <c r="C57" s="10">
        <v>2</v>
      </c>
      <c r="D57" s="9">
        <v>1304</v>
      </c>
      <c r="E57" s="9" t="s">
        <v>1303</v>
      </c>
      <c r="F57" s="9">
        <v>83.34</v>
      </c>
      <c r="G57" s="11" t="s">
        <v>1182</v>
      </c>
      <c r="H57" s="12" t="s">
        <v>1253</v>
      </c>
    </row>
    <row r="58" spans="1:8">
      <c r="A58" s="8">
        <v>55</v>
      </c>
      <c r="B58" s="9">
        <v>5</v>
      </c>
      <c r="C58" s="10">
        <v>2</v>
      </c>
      <c r="D58" s="9">
        <v>1306</v>
      </c>
      <c r="E58" s="9" t="s">
        <v>351</v>
      </c>
      <c r="F58" s="9">
        <v>116.27</v>
      </c>
      <c r="G58" s="11" t="s">
        <v>1304</v>
      </c>
      <c r="H58" s="12" t="s">
        <v>1253</v>
      </c>
    </row>
    <row r="59" spans="1:8">
      <c r="A59" s="8">
        <v>56</v>
      </c>
      <c r="B59" s="9">
        <v>5</v>
      </c>
      <c r="C59" s="10">
        <v>2</v>
      </c>
      <c r="D59" s="9">
        <v>1404</v>
      </c>
      <c r="E59" s="9" t="s">
        <v>291</v>
      </c>
      <c r="F59" s="9">
        <v>83.34</v>
      </c>
      <c r="G59" s="11" t="s">
        <v>526</v>
      </c>
      <c r="H59" s="12" t="s">
        <v>1253</v>
      </c>
    </row>
    <row r="60" spans="1:8">
      <c r="A60" s="8">
        <v>57</v>
      </c>
      <c r="B60" s="9">
        <v>5</v>
      </c>
      <c r="C60" s="10">
        <v>2</v>
      </c>
      <c r="D60" s="9">
        <v>1405</v>
      </c>
      <c r="E60" s="9" t="s">
        <v>320</v>
      </c>
      <c r="F60" s="9">
        <v>69.3</v>
      </c>
      <c r="G60" s="11" t="s">
        <v>1305</v>
      </c>
      <c r="H60" s="12" t="s">
        <v>1253</v>
      </c>
    </row>
    <row r="61" spans="1:8">
      <c r="A61" s="8">
        <v>58</v>
      </c>
      <c r="B61" s="9">
        <v>5</v>
      </c>
      <c r="C61" s="10">
        <v>2</v>
      </c>
      <c r="D61" s="9">
        <v>1406</v>
      </c>
      <c r="E61" s="9" t="s">
        <v>379</v>
      </c>
      <c r="F61" s="9">
        <v>116.27</v>
      </c>
      <c r="G61" s="11" t="s">
        <v>616</v>
      </c>
      <c r="H61" s="12" t="s">
        <v>1253</v>
      </c>
    </row>
    <row r="62" spans="1:8">
      <c r="A62" s="8">
        <v>59</v>
      </c>
      <c r="B62" s="9">
        <v>5</v>
      </c>
      <c r="C62" s="10">
        <v>2</v>
      </c>
      <c r="D62" s="9">
        <v>1506</v>
      </c>
      <c r="E62" s="9" t="s">
        <v>302</v>
      </c>
      <c r="F62" s="9">
        <v>116.27</v>
      </c>
      <c r="G62" s="11" t="s">
        <v>1306</v>
      </c>
      <c r="H62" s="12" t="s">
        <v>1253</v>
      </c>
    </row>
    <row r="63" spans="1:8">
      <c r="A63" s="8">
        <v>60</v>
      </c>
      <c r="B63" s="9">
        <v>5</v>
      </c>
      <c r="C63" s="10">
        <v>2</v>
      </c>
      <c r="D63" s="9">
        <v>1604</v>
      </c>
      <c r="E63" s="9" t="s">
        <v>302</v>
      </c>
      <c r="F63" s="9">
        <v>83.34</v>
      </c>
      <c r="G63" s="11" t="s">
        <v>543</v>
      </c>
      <c r="H63" s="12" t="s">
        <v>1253</v>
      </c>
    </row>
    <row r="64" spans="1:8">
      <c r="A64" s="8">
        <v>61</v>
      </c>
      <c r="B64" s="9">
        <v>5</v>
      </c>
      <c r="C64" s="10">
        <v>2</v>
      </c>
      <c r="D64" s="9">
        <v>1606</v>
      </c>
      <c r="E64" s="9" t="s">
        <v>299</v>
      </c>
      <c r="F64" s="9">
        <v>116.27</v>
      </c>
      <c r="G64" s="11" t="s">
        <v>1186</v>
      </c>
      <c r="H64" s="12" t="s">
        <v>1253</v>
      </c>
    </row>
    <row r="65" spans="1:8">
      <c r="A65" s="8">
        <v>62</v>
      </c>
      <c r="B65" s="9">
        <v>5</v>
      </c>
      <c r="C65" s="10">
        <v>2</v>
      </c>
      <c r="D65" s="9">
        <v>1704</v>
      </c>
      <c r="E65" s="9" t="s">
        <v>299</v>
      </c>
      <c r="F65" s="9">
        <v>83.34</v>
      </c>
      <c r="G65" s="11" t="s">
        <v>1307</v>
      </c>
      <c r="H65" s="12" t="s">
        <v>1253</v>
      </c>
    </row>
    <row r="66" spans="1:8">
      <c r="A66" s="8">
        <v>63</v>
      </c>
      <c r="B66" s="9">
        <v>5</v>
      </c>
      <c r="C66" s="10">
        <v>2</v>
      </c>
      <c r="D66" s="9">
        <v>1804</v>
      </c>
      <c r="E66" s="9" t="s">
        <v>315</v>
      </c>
      <c r="F66" s="9">
        <v>83.34</v>
      </c>
      <c r="G66" s="11" t="s">
        <v>1308</v>
      </c>
      <c r="H66" s="12" t="s">
        <v>1253</v>
      </c>
    </row>
    <row r="67" spans="1:8">
      <c r="A67" s="8">
        <v>64</v>
      </c>
      <c r="B67" s="9">
        <v>5</v>
      </c>
      <c r="C67" s="10">
        <v>2</v>
      </c>
      <c r="D67" s="9">
        <v>1806</v>
      </c>
      <c r="E67" s="9" t="s">
        <v>537</v>
      </c>
      <c r="F67" s="9">
        <v>116.27</v>
      </c>
      <c r="G67" s="11" t="s">
        <v>1309</v>
      </c>
      <c r="H67" s="12" t="s">
        <v>1253</v>
      </c>
    </row>
    <row r="68" spans="1:8">
      <c r="A68" s="8">
        <v>65</v>
      </c>
      <c r="B68" s="9">
        <v>5</v>
      </c>
      <c r="C68" s="10">
        <v>2</v>
      </c>
      <c r="D68" s="9">
        <v>1905</v>
      </c>
      <c r="E68" s="9" t="s">
        <v>299</v>
      </c>
      <c r="F68" s="9">
        <v>69.3</v>
      </c>
      <c r="G68" s="11" t="s">
        <v>1310</v>
      </c>
      <c r="H68" s="12" t="s">
        <v>1253</v>
      </c>
    </row>
    <row r="69" spans="1:8">
      <c r="A69" s="8">
        <v>66</v>
      </c>
      <c r="B69" s="9">
        <v>5</v>
      </c>
      <c r="C69" s="10">
        <v>2</v>
      </c>
      <c r="D69" s="9">
        <v>1906</v>
      </c>
      <c r="E69" s="9" t="s">
        <v>338</v>
      </c>
      <c r="F69" s="9">
        <v>116.27</v>
      </c>
      <c r="G69" s="11" t="s">
        <v>423</v>
      </c>
      <c r="H69" s="12" t="s">
        <v>1253</v>
      </c>
    </row>
    <row r="70" ht="27" spans="1:8">
      <c r="A70" s="8">
        <v>67</v>
      </c>
      <c r="B70" s="14">
        <v>5</v>
      </c>
      <c r="C70" s="16">
        <v>2</v>
      </c>
      <c r="D70" s="14">
        <v>2004</v>
      </c>
      <c r="E70" s="14" t="s">
        <v>1311</v>
      </c>
      <c r="F70" s="14">
        <v>83.34</v>
      </c>
      <c r="G70" s="15" t="s">
        <v>1312</v>
      </c>
      <c r="H70" s="12" t="s">
        <v>1253</v>
      </c>
    </row>
    <row r="71" spans="1:8">
      <c r="A71" s="8">
        <v>68</v>
      </c>
      <c r="B71" s="9">
        <v>5</v>
      </c>
      <c r="C71" s="10">
        <v>2</v>
      </c>
      <c r="D71" s="9">
        <v>2005</v>
      </c>
      <c r="E71" s="9" t="s">
        <v>982</v>
      </c>
      <c r="F71" s="9">
        <v>69.3</v>
      </c>
      <c r="G71" s="11" t="s">
        <v>1313</v>
      </c>
      <c r="H71" s="12" t="s">
        <v>1253</v>
      </c>
    </row>
    <row r="72" spans="1:8">
      <c r="A72" s="8">
        <v>69</v>
      </c>
      <c r="B72" s="9">
        <v>5</v>
      </c>
      <c r="C72" s="10">
        <v>2</v>
      </c>
      <c r="D72" s="9">
        <v>2006</v>
      </c>
      <c r="E72" s="9" t="s">
        <v>256</v>
      </c>
      <c r="F72" s="9">
        <v>116.27</v>
      </c>
      <c r="G72" s="11" t="s">
        <v>1314</v>
      </c>
      <c r="H72" s="12" t="s">
        <v>1253</v>
      </c>
    </row>
    <row r="73" ht="27" spans="1:8">
      <c r="A73" s="8">
        <v>70</v>
      </c>
      <c r="B73" s="14">
        <v>5</v>
      </c>
      <c r="C73" s="16">
        <v>2</v>
      </c>
      <c r="D73" s="14">
        <v>2105</v>
      </c>
      <c r="E73" s="14" t="s">
        <v>1315</v>
      </c>
      <c r="F73" s="14">
        <v>69.3</v>
      </c>
      <c r="G73" s="15" t="s">
        <v>1316</v>
      </c>
      <c r="H73" s="12" t="s">
        <v>1253</v>
      </c>
    </row>
    <row r="74" spans="1:8">
      <c r="A74" s="8">
        <v>71</v>
      </c>
      <c r="B74" s="9">
        <v>5</v>
      </c>
      <c r="C74" s="10">
        <v>2</v>
      </c>
      <c r="D74" s="9">
        <v>2106</v>
      </c>
      <c r="E74" s="9" t="s">
        <v>1317</v>
      </c>
      <c r="F74" s="9">
        <v>116.27</v>
      </c>
      <c r="G74" s="11" t="s">
        <v>1318</v>
      </c>
      <c r="H74" s="12" t="s">
        <v>1253</v>
      </c>
    </row>
    <row r="75" spans="1:8">
      <c r="A75" s="8">
        <v>72</v>
      </c>
      <c r="B75" s="9">
        <v>5</v>
      </c>
      <c r="C75" s="10">
        <v>2</v>
      </c>
      <c r="D75" s="9">
        <v>2205</v>
      </c>
      <c r="E75" s="9" t="s">
        <v>769</v>
      </c>
      <c r="F75" s="9">
        <v>69.3</v>
      </c>
      <c r="G75" s="11" t="s">
        <v>1319</v>
      </c>
      <c r="H75" s="12" t="s">
        <v>1253</v>
      </c>
    </row>
    <row r="76" spans="1:8">
      <c r="A76" s="8">
        <v>73</v>
      </c>
      <c r="B76" s="9">
        <v>5</v>
      </c>
      <c r="C76" s="10">
        <v>2</v>
      </c>
      <c r="D76" s="9">
        <v>2206</v>
      </c>
      <c r="E76" s="9" t="s">
        <v>1320</v>
      </c>
      <c r="F76" s="9">
        <v>116.27</v>
      </c>
      <c r="G76" s="11" t="s">
        <v>1321</v>
      </c>
      <c r="H76" s="12" t="s">
        <v>1253</v>
      </c>
    </row>
    <row r="77" spans="1:8">
      <c r="A77" s="8">
        <v>74</v>
      </c>
      <c r="B77" s="9">
        <v>5</v>
      </c>
      <c r="C77" s="10">
        <v>2</v>
      </c>
      <c r="D77" s="9">
        <v>2306</v>
      </c>
      <c r="E77" s="9" t="s">
        <v>405</v>
      </c>
      <c r="F77" s="9">
        <v>116.27</v>
      </c>
      <c r="G77" s="11" t="s">
        <v>371</v>
      </c>
      <c r="H77" s="12" t="s">
        <v>1253</v>
      </c>
    </row>
    <row r="78" spans="1:8">
      <c r="A78" s="8">
        <v>75</v>
      </c>
      <c r="B78" s="9">
        <v>5</v>
      </c>
      <c r="C78" s="10">
        <v>2</v>
      </c>
      <c r="D78" s="9">
        <v>2405</v>
      </c>
      <c r="E78" s="9" t="s">
        <v>291</v>
      </c>
      <c r="F78" s="9">
        <v>69.3</v>
      </c>
      <c r="G78" s="11" t="s">
        <v>1322</v>
      </c>
      <c r="H78" s="12" t="s">
        <v>1253</v>
      </c>
    </row>
    <row r="79" spans="1:8">
      <c r="A79" s="8">
        <v>76</v>
      </c>
      <c r="B79" s="9">
        <v>5</v>
      </c>
      <c r="C79" s="10">
        <v>2</v>
      </c>
      <c r="D79" s="9">
        <v>2504</v>
      </c>
      <c r="E79" s="9" t="s">
        <v>320</v>
      </c>
      <c r="F79" s="9">
        <v>83.34</v>
      </c>
      <c r="G79" s="11" t="s">
        <v>1323</v>
      </c>
      <c r="H79" s="12" t="s">
        <v>1253</v>
      </c>
    </row>
    <row r="80" spans="1:8">
      <c r="A80" s="8">
        <v>77</v>
      </c>
      <c r="B80" s="9">
        <v>5</v>
      </c>
      <c r="C80" s="10">
        <v>2</v>
      </c>
      <c r="D80" s="9">
        <v>2506</v>
      </c>
      <c r="E80" s="9" t="s">
        <v>1317</v>
      </c>
      <c r="F80" s="9">
        <v>116.27</v>
      </c>
      <c r="G80" s="11" t="s">
        <v>1324</v>
      </c>
      <c r="H80" s="12" t="s">
        <v>1253</v>
      </c>
    </row>
    <row r="81" spans="1:8">
      <c r="A81" s="8">
        <v>78</v>
      </c>
      <c r="B81" s="18">
        <v>5</v>
      </c>
      <c r="C81" s="10">
        <v>2</v>
      </c>
      <c r="D81" s="18">
        <v>2606</v>
      </c>
      <c r="E81" s="9" t="s">
        <v>537</v>
      </c>
      <c r="F81" s="18">
        <v>116.27</v>
      </c>
      <c r="G81" s="11" t="s">
        <v>1325</v>
      </c>
      <c r="H81" s="12" t="s">
        <v>1253</v>
      </c>
    </row>
    <row r="82" spans="1:8">
      <c r="A82" s="8">
        <v>79</v>
      </c>
      <c r="B82" s="9">
        <v>5</v>
      </c>
      <c r="C82" s="10">
        <v>2</v>
      </c>
      <c r="D82" s="9">
        <v>2704</v>
      </c>
      <c r="E82" s="9" t="s">
        <v>1326</v>
      </c>
      <c r="F82" s="9">
        <v>83.34</v>
      </c>
      <c r="G82" s="11" t="s">
        <v>1327</v>
      </c>
      <c r="H82" s="12" t="s">
        <v>1253</v>
      </c>
    </row>
    <row r="83" spans="1:8">
      <c r="A83" s="8">
        <v>80</v>
      </c>
      <c r="B83" s="9">
        <v>5</v>
      </c>
      <c r="C83" s="10">
        <v>2</v>
      </c>
      <c r="D83" s="9">
        <v>2706</v>
      </c>
      <c r="E83" s="9" t="s">
        <v>256</v>
      </c>
      <c r="F83" s="9">
        <v>116.27</v>
      </c>
      <c r="G83" s="11" t="s">
        <v>1152</v>
      </c>
      <c r="H83" s="12" t="s">
        <v>1253</v>
      </c>
    </row>
    <row r="84" spans="1:8">
      <c r="A84" s="8">
        <v>81</v>
      </c>
      <c r="B84" s="9">
        <v>5</v>
      </c>
      <c r="C84" s="10">
        <v>2</v>
      </c>
      <c r="D84" s="9">
        <v>2806</v>
      </c>
      <c r="E84" s="9" t="s">
        <v>302</v>
      </c>
      <c r="F84" s="9">
        <v>116.27</v>
      </c>
      <c r="G84" s="11" t="s">
        <v>1328</v>
      </c>
      <c r="H84" s="12" t="s">
        <v>1253</v>
      </c>
    </row>
    <row r="85" spans="1:8">
      <c r="A85" s="8">
        <v>82</v>
      </c>
      <c r="B85" s="9">
        <v>7</v>
      </c>
      <c r="C85" s="10">
        <v>4</v>
      </c>
      <c r="D85" s="9">
        <v>107</v>
      </c>
      <c r="E85" s="9" t="s">
        <v>331</v>
      </c>
      <c r="F85" s="9">
        <v>103.96</v>
      </c>
      <c r="G85" s="11" t="s">
        <v>995</v>
      </c>
      <c r="H85" s="12" t="s">
        <v>1329</v>
      </c>
    </row>
    <row r="86" spans="1:8">
      <c r="A86" s="8">
        <v>83</v>
      </c>
      <c r="B86" s="18">
        <v>5</v>
      </c>
      <c r="C86" s="10">
        <v>3</v>
      </c>
      <c r="D86" s="18">
        <v>1009</v>
      </c>
      <c r="E86" s="9" t="s">
        <v>299</v>
      </c>
      <c r="F86" s="18">
        <v>84.22</v>
      </c>
      <c r="G86" s="11" t="s">
        <v>1330</v>
      </c>
      <c r="H86" s="12" t="s">
        <v>1253</v>
      </c>
    </row>
    <row r="87" spans="1:8">
      <c r="A87" s="8">
        <v>84</v>
      </c>
      <c r="B87" s="18">
        <v>5</v>
      </c>
      <c r="C87" s="10">
        <v>3</v>
      </c>
      <c r="D87" s="18">
        <v>1909</v>
      </c>
      <c r="E87" s="9" t="s">
        <v>338</v>
      </c>
      <c r="F87" s="18">
        <v>84.22</v>
      </c>
      <c r="G87" s="11" t="s">
        <v>1331</v>
      </c>
      <c r="H87" s="12" t="s">
        <v>1253</v>
      </c>
    </row>
    <row r="88" spans="1:8">
      <c r="A88" s="8">
        <v>85</v>
      </c>
      <c r="B88" s="18">
        <v>6</v>
      </c>
      <c r="C88" s="10">
        <v>1</v>
      </c>
      <c r="D88" s="18">
        <v>302</v>
      </c>
      <c r="E88" s="9" t="s">
        <v>299</v>
      </c>
      <c r="F88" s="18">
        <v>108.92</v>
      </c>
      <c r="G88" s="11" t="s">
        <v>890</v>
      </c>
      <c r="H88" s="12" t="s">
        <v>1332</v>
      </c>
    </row>
    <row r="89" spans="1:8">
      <c r="A89" s="8">
        <v>86</v>
      </c>
      <c r="B89" s="18">
        <v>7</v>
      </c>
      <c r="C89" s="10">
        <v>4</v>
      </c>
      <c r="D89" s="18">
        <v>407</v>
      </c>
      <c r="E89" s="9" t="s">
        <v>256</v>
      </c>
      <c r="F89" s="18">
        <v>103.96</v>
      </c>
      <c r="G89" s="11" t="s">
        <v>1234</v>
      </c>
      <c r="H89" s="12" t="s">
        <v>1329</v>
      </c>
    </row>
    <row r="90" spans="1:8">
      <c r="A90" s="8">
        <v>87</v>
      </c>
      <c r="B90" s="18">
        <v>7</v>
      </c>
      <c r="C90" s="10">
        <v>4</v>
      </c>
      <c r="D90" s="18">
        <v>1708</v>
      </c>
      <c r="E90" s="9" t="s">
        <v>291</v>
      </c>
      <c r="F90" s="18">
        <v>82.42</v>
      </c>
      <c r="G90" s="11" t="s">
        <v>1333</v>
      </c>
      <c r="H90" s="12" t="s">
        <v>1329</v>
      </c>
    </row>
    <row r="91" spans="1:8">
      <c r="A91" s="8">
        <v>88</v>
      </c>
      <c r="B91" s="10">
        <v>8</v>
      </c>
      <c r="C91" s="10">
        <v>1</v>
      </c>
      <c r="D91" s="18">
        <v>102</v>
      </c>
      <c r="E91" s="9" t="s">
        <v>437</v>
      </c>
      <c r="F91" s="18">
        <v>122.77</v>
      </c>
      <c r="G91" s="11" t="s">
        <v>732</v>
      </c>
      <c r="H91" s="12" t="s">
        <v>1334</v>
      </c>
    </row>
    <row r="92" spans="1:8">
      <c r="A92" s="8">
        <v>89</v>
      </c>
      <c r="B92" s="10">
        <v>8</v>
      </c>
      <c r="C92" s="10">
        <v>1</v>
      </c>
      <c r="D92" s="18">
        <v>201</v>
      </c>
      <c r="E92" s="9" t="s">
        <v>302</v>
      </c>
      <c r="F92" s="18">
        <v>123.7</v>
      </c>
      <c r="G92" s="11" t="s">
        <v>1335</v>
      </c>
      <c r="H92" s="12" t="s">
        <v>1334</v>
      </c>
    </row>
  </sheetData>
  <mergeCells count="7">
    <mergeCell ref="A1:H1"/>
    <mergeCell ref="B2:D2"/>
    <mergeCell ref="A2:A3"/>
    <mergeCell ref="E2:E3"/>
    <mergeCell ref="F2:F3"/>
    <mergeCell ref="G2:G3"/>
    <mergeCell ref="H2:H3"/>
  </mergeCells>
  <pageMargins left="0.236220472440945" right="0.23622047244094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一次性120</vt:lpstr>
      <vt:lpstr>零回迁 186</vt:lpstr>
      <vt:lpstr>回迁525</vt:lpstr>
      <vt:lpstr>一次性89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2022-11-15T01:13:00Z</dcterms:created>
  <cp:lastPrinted>2025-09-01T01:53:00Z</cp:lastPrinted>
  <dcterms:modified xsi:type="dcterms:W3CDTF">2025-09-28T01:04:52Z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93954A1ECD4E45FBA22B39CBA4035419_13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